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Лист1" sheetId="1" r:id="rId1"/>
    <sheet name="Лист4" sheetId="2" r:id="rId2"/>
    <sheet name="Лист3" sheetId="3" r:id="rId3"/>
    <sheet name="Лист2" sheetId="4" r:id="rId4"/>
  </sheets>
  <definedNames>
    <definedName name="_xlnm._FilterDatabase" localSheetId="0" hidden="1">Лист1!$A$3:$P$185</definedName>
  </definedNames>
  <calcPr calcId="0"/>
</workbook>
</file>

<file path=xl/sharedStrings.xml><?xml version="1.0" encoding="utf-8"?>
<sst xmlns="http://schemas.openxmlformats.org/spreadsheetml/2006/main" count="2068" uniqueCount="862">
  <si>
    <t>№ п/п</t>
  </si>
  <si>
    <t>Направление деятельности</t>
  </si>
  <si>
    <t>Возраст занимающихся</t>
  </si>
  <si>
    <t>Место проведения</t>
  </si>
  <si>
    <t>Спортивный объект</t>
  </si>
  <si>
    <t>Принадлежность</t>
  </si>
  <si>
    <t>Расписание работы</t>
  </si>
  <si>
    <t>Учреждение</t>
  </si>
  <si>
    <t>Номер тел.</t>
  </si>
  <si>
    <t>Инструктор по спорту</t>
  </si>
  <si>
    <t>Адрес (улица)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</si>
  <si>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</si>
  <si>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</si>
  <si>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</si>
  <si>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</si>
  <si>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</si>
  <si>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</si>
  <si>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</si>
  <si>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Ф.И.О.</t>
  </si>
  <si>
    <t>Атлетическая гимнастика</t>
  </si>
  <si>
    <t>18 лет и старше</t>
  </si>
  <si>
    <t>Николая Федорова, 8</t>
  </si>
  <si>
    <t>Тренажерный зал</t>
  </si>
  <si>
    <t>ДЮСШ №1</t>
  </si>
  <si>
    <t>17.00-18.30</t>
  </si>
  <si>
    <t>17.00-19.00</t>
  </si>
  <si>
    <t>16.00-18.30</t>
  </si>
  <si>
    <t>МАУ ДО ДЮСШ №1 города Тюмени</t>
  </si>
  <si>
    <t>34-80-82</t>
  </si>
  <si>
    <t>Буторин Андрей Сергеевич</t>
  </si>
  <si>
    <t xml:space="preserve">Катание на коньках </t>
  </si>
  <si>
    <t>9-13 лет</t>
  </si>
  <si>
    <t>Шишкова, 15</t>
  </si>
  <si>
    <t>корт</t>
  </si>
  <si>
    <t>13.00-16.00</t>
  </si>
  <si>
    <t>13.00 - 15.00</t>
  </si>
  <si>
    <t>16.00-18.00</t>
  </si>
  <si>
    <t>МАУ ДО ДЮЦ "Старт" города Тюмени</t>
  </si>
  <si>
    <t>214-715</t>
  </si>
  <si>
    <t xml:space="preserve">Семеняк Александр Валерьевич </t>
  </si>
  <si>
    <t xml:space="preserve">Валейбол на снегу </t>
  </si>
  <si>
    <t>12-65 лет</t>
  </si>
  <si>
    <t>Спортивная площадка</t>
  </si>
  <si>
    <t>18.00-20.00</t>
  </si>
  <si>
    <t>11.00-14.00</t>
  </si>
  <si>
    <t>Баскетбол</t>
  </si>
  <si>
    <t>18-65 лет</t>
  </si>
  <si>
    <t>Валерии Гнаровской, 3 А</t>
  </si>
  <si>
    <t>Школа №70</t>
  </si>
  <si>
    <t>19:00-21:00</t>
  </si>
  <si>
    <t>МАУ ДО ДЮСАШ "НЕГЕ" города Тюмени</t>
  </si>
  <si>
    <t>41-02-82</t>
  </si>
  <si>
    <t>Харлов Николай Михайлович</t>
  </si>
  <si>
    <t>Бильярд</t>
  </si>
  <si>
    <t>40 лет и старше</t>
  </si>
  <si>
    <t>Газовиков, 20/2</t>
  </si>
  <si>
    <t>Бильярдный клуб</t>
  </si>
  <si>
    <t>ООО "Фора"</t>
  </si>
  <si>
    <t>12.00-16.30</t>
  </si>
  <si>
    <t>МАУ ДО ДЮСШ №4 города Тюмени</t>
  </si>
  <si>
    <t>21-51-61</t>
  </si>
  <si>
    <t>Кривда Вадим Николаевич</t>
  </si>
  <si>
    <t>Луначарского, 12</t>
  </si>
  <si>
    <t>ГАУ ТО "ДЭССО"</t>
  </si>
  <si>
    <t>09.30-14.30</t>
  </si>
  <si>
    <t>Волейбол</t>
  </si>
  <si>
    <t>18-55 лет</t>
  </si>
  <si>
    <t>Михаила Сперанского, 21</t>
  </si>
  <si>
    <t>ООО "УК "СибЭнергоСервис"</t>
  </si>
  <si>
    <t>МАУ ДО ДЮСШ "Центр дзюдо" города Тюмени</t>
  </si>
  <si>
    <t>32-72-56</t>
  </si>
  <si>
    <t>Ермаков Алексей Юрьевич</t>
  </si>
  <si>
    <t>14-18 лет</t>
  </si>
  <si>
    <t>17:00-19:00</t>
  </si>
  <si>
    <t>11:30-13:30</t>
  </si>
  <si>
    <t>Служба заказчика ЦАО</t>
  </si>
  <si>
    <t>10:00-12:00</t>
  </si>
  <si>
    <t>16:00-18:00</t>
  </si>
  <si>
    <t>696-344</t>
  </si>
  <si>
    <t>25-60 лет</t>
  </si>
  <si>
    <t>Ершова, 9</t>
  </si>
  <si>
    <t>Спортивный зал</t>
  </si>
  <si>
    <t>Школа №48</t>
  </si>
  <si>
    <t>20.30-21.30</t>
  </si>
  <si>
    <t>18.30-20.00</t>
  </si>
  <si>
    <t>МАУ ДО ДЮСШ "Водник" города Тюмени</t>
  </si>
  <si>
    <t>Семенов Валерий Борисович</t>
  </si>
  <si>
    <t>Пражская, 25 А/1</t>
  </si>
  <si>
    <t>Служба заказчика ЛАО</t>
  </si>
  <si>
    <t>19.30-22.00</t>
  </si>
  <si>
    <t>15.00-18.00</t>
  </si>
  <si>
    <t>30-59 лет</t>
  </si>
  <si>
    <t>Николая Федорова, 3</t>
  </si>
  <si>
    <t>Хоккейный корт</t>
  </si>
  <si>
    <t>15.00-20.00</t>
  </si>
  <si>
    <t>15.00-17.00</t>
  </si>
  <si>
    <t>МАУ ДО ЦРТДиЮ "Контакт" города Тюмени</t>
  </si>
  <si>
    <t>37-98-70</t>
  </si>
  <si>
    <t>Цыбуцынин Евгений Евгеньевич</t>
  </si>
  <si>
    <t>Волейбол, ОФП</t>
  </si>
  <si>
    <t>6-50 лет</t>
  </si>
  <si>
    <t>Николая Ростовцева, 8</t>
  </si>
  <si>
    <t>Управляющая компания "СибЭнергоСервис"</t>
  </si>
  <si>
    <t>18:00-21:00</t>
  </si>
  <si>
    <t>17:00-21:00</t>
  </si>
  <si>
    <t>16:00-21.00</t>
  </si>
  <si>
    <t>МАУ ДО ДЮЦ «Град» города Тюмени</t>
  </si>
  <si>
    <t>32-88-09</t>
  </si>
  <si>
    <t>Рочева Светлана Аркадьевна</t>
  </si>
  <si>
    <t>Михаила Сперанского, 25</t>
  </si>
  <si>
    <t>18:00-21.00</t>
  </si>
  <si>
    <t>ОФП</t>
  </si>
  <si>
    <t>7-17 лет</t>
  </si>
  <si>
    <t>Геологоразведчиков, 14</t>
  </si>
  <si>
    <t>Лицей № 93</t>
  </si>
  <si>
    <t>19.00-22.00</t>
  </si>
  <si>
    <t>14.00-16.00</t>
  </si>
  <si>
    <t>10.00-16.00</t>
  </si>
  <si>
    <t>Цвилий Роман Валерьевич</t>
  </si>
  <si>
    <t>Баскетбол, волейбол, ОФП (дистанционно) </t>
  </si>
  <si>
    <t>Садовая, 121</t>
  </si>
  <si>
    <t>09.00-14.00 15.30-18.00</t>
  </si>
  <si>
    <t>МАУ ДО ДЮЦ "Фортуна" города Тюмени</t>
  </si>
  <si>
    <t>43-00-51</t>
  </si>
  <si>
    <t>Андреев Виктор</t>
  </si>
  <si>
    <t>Возрастная гимнастика (дистнционно)</t>
  </si>
  <si>
    <t>40-80 лет</t>
  </si>
  <si>
    <t>Валерии Гнаровской, 1</t>
  </si>
  <si>
    <t>ДЮСШ "Центр дзюдо"</t>
  </si>
  <si>
    <t>Хомутинина Тамара Дмитриевна</t>
  </si>
  <si>
    <t>Гимнастика общеукрепляющая (дистанционно)</t>
  </si>
  <si>
    <t>Профсоюзная, 52</t>
  </si>
  <si>
    <t>Кабинет</t>
  </si>
  <si>
    <t>ЦРТДиЮ "Грант"</t>
  </si>
  <si>
    <t>9.30-10.30 11.00-12.00</t>
  </si>
  <si>
    <t>МАУ ДО ЦРТДиЮ "ГРАНТ" города Тюмени</t>
  </si>
  <si>
    <t>685-360</t>
  </si>
  <si>
    <t>Аржиловская Татьяна Сергеевна</t>
  </si>
  <si>
    <t>45 лет и старше</t>
  </si>
  <si>
    <t>Хохрякова, 88</t>
  </si>
  <si>
    <t>ДЮСШ №2</t>
  </si>
  <si>
    <t>11.00-18.30</t>
  </si>
  <si>
    <t>11.00-17.00</t>
  </si>
  <si>
    <t>МАУ ДО ДЮСШ №2 города Тюмени</t>
  </si>
  <si>
    <t>283-351</t>
  </si>
  <si>
    <t>ГТО, туризм 
 (до 6 декабря дистанционно)</t>
  </si>
  <si>
    <t>7-40 лет</t>
  </si>
  <si>
    <t>18.00-21.00</t>
  </si>
  <si>
    <t>МАУ ДО ДЮСШ № 2 города Тюмени</t>
  </si>
  <si>
    <t>28-33-51</t>
  </si>
  <si>
    <t>Перевезенцев Валерий Викторович</t>
  </si>
  <si>
    <t>Городошный спорт</t>
  </si>
  <si>
    <t>14 лет и старше</t>
  </si>
  <si>
    <t>Московский тракт, 22</t>
  </si>
  <si>
    <t>Сквер "Комсомольский"</t>
  </si>
  <si>
    <t>13.00-15.00</t>
  </si>
  <si>
    <t xml:space="preserve">      </t>
  </si>
  <si>
    <t>Мирошник Василий Иванович</t>
  </si>
  <si>
    <t>Дартс, ОФП (дистанционно)</t>
  </si>
  <si>
    <t>14-25 лет</t>
  </si>
  <si>
    <t>МАОУ ДОД ЦРТДиЮ "Грант" города Тюмени</t>
  </si>
  <si>
    <t>Покацкий Евгений Данилович</t>
  </si>
  <si>
    <t>Дворовые игры</t>
  </si>
  <si>
    <t>5-16 лет</t>
  </si>
  <si>
    <t>Рижская, 53</t>
  </si>
  <si>
    <t>16.00-19.00</t>
  </si>
  <si>
    <t>15.30-18.30</t>
  </si>
  <si>
    <t>МАУ ДО ДЮЦ "Авангард" города Тюмени</t>
  </si>
  <si>
    <t>51-60-64</t>
  </si>
  <si>
    <t>Ремескевич Татьяна Владимировна</t>
  </si>
  <si>
    <t>Закаливание, плавание на открытой воде</t>
  </si>
  <si>
    <t>Мельникайте, 57/2</t>
  </si>
  <si>
    <t>ТООО "Клуб закаливания и зимнего плавания "Кристалл"</t>
  </si>
  <si>
    <t>19.00-21.00</t>
  </si>
  <si>
    <t>14.00-21.00</t>
  </si>
  <si>
    <t>Сидоров Сергей Владимирович</t>
  </si>
  <si>
    <t>7-60 лет</t>
  </si>
  <si>
    <t>Озеро Чемпионов</t>
  </si>
  <si>
    <t>16:00-19:00</t>
  </si>
  <si>
    <t>18:00-19:00</t>
  </si>
  <si>
    <t>10:00-12:00 14:00-17:00</t>
  </si>
  <si>
    <t>13:00-17:00</t>
  </si>
  <si>
    <t>МАУ ДО ДЮСШ «Олимпиец» города Тюмени</t>
  </si>
  <si>
    <t>68-59-88</t>
  </si>
  <si>
    <t>Редькина Татьяна Александровна</t>
  </si>
  <si>
    <t>Знакомство с туризмом, ОФП</t>
  </si>
  <si>
    <t>9-16 лет</t>
  </si>
  <si>
    <t>Веселая, 2</t>
  </si>
  <si>
    <t>ДЮЦ "Авангард"</t>
  </si>
  <si>
    <t>10.00-12.00</t>
  </si>
  <si>
    <t>МАУ ДО ДЮЦ «Авангард» города Тюмени</t>
  </si>
  <si>
    <t>Фильчиков Сергей Сергеевич</t>
  </si>
  <si>
    <t xml:space="preserve">7 лет и старше </t>
  </si>
  <si>
    <t xml:space="preserve">Пруд "Южный" </t>
  </si>
  <si>
    <t>Ледовая  площадка</t>
  </si>
  <si>
    <t>17.00  - 20.00</t>
  </si>
  <si>
    <t>17.00 - 20.00</t>
  </si>
  <si>
    <t xml:space="preserve">15.00 - 18.00 </t>
  </si>
  <si>
    <t>32-92-10</t>
  </si>
  <si>
    <t>Бобров Владимир Сергеевич</t>
  </si>
  <si>
    <t>Капоэйра</t>
  </si>
  <si>
    <t>6-55 лет</t>
  </si>
  <si>
    <t>Комсомольсая, 57</t>
  </si>
  <si>
    <t>Управляющая компания</t>
  </si>
  <si>
    <t>20:00-21.30</t>
  </si>
  <si>
    <t>Герасимов Александр Александрович</t>
  </si>
  <si>
    <t>Красных Зорь,39</t>
  </si>
  <si>
    <t>15.00-16.30</t>
  </si>
  <si>
    <t>МАУ ДО ДЮЦ "КДТ им.А.М. Кижеватова" города Тюмени</t>
  </si>
  <si>
    <t>51-71-95</t>
  </si>
  <si>
    <t>Демин Павел Александрович</t>
  </si>
  <si>
    <t>Легкая атлетика (дистанционно)</t>
  </si>
  <si>
    <t>18-60 лет</t>
  </si>
  <si>
    <t>Легкоатлетический манеж</t>
  </si>
  <si>
    <t>ДЭССО</t>
  </si>
  <si>
    <t>Кораблев Денис Павлович</t>
  </si>
  <si>
    <t>7-14 лет</t>
  </si>
  <si>
    <t>служба заказчика ЛАО</t>
  </si>
  <si>
    <t>17.30-19.30</t>
  </si>
  <si>
    <t>Питулин Артем Владимирович</t>
  </si>
  <si>
    <t>Мини-футбол</t>
  </si>
  <si>
    <t>16-45 лет</t>
  </si>
  <si>
    <t>Игримская, 30</t>
  </si>
  <si>
    <t>Футбольное поле</t>
  </si>
  <si>
    <t>Школа №13</t>
  </si>
  <si>
    <t>19:00-22.00</t>
  </si>
  <si>
    <t>Дорожкин Илья Борисович</t>
  </si>
  <si>
    <t>Служба заказчика ВАО</t>
  </si>
  <si>
    <t>09.00-10.30</t>
  </si>
  <si>
    <t>Хоккей</t>
  </si>
  <si>
    <t>Судоремонтная, 2 Б</t>
  </si>
  <si>
    <t>ООО "УК "Тюменьремжилсервис"</t>
  </si>
  <si>
    <t>21.00-23.00</t>
  </si>
  <si>
    <t xml:space="preserve"> 21.00-23.00</t>
  </si>
  <si>
    <t>Устименко Андрей Владимирович</t>
  </si>
  <si>
    <t>Рижская, 71</t>
  </si>
  <si>
    <t>20.00-22.00</t>
  </si>
  <si>
    <t xml:space="preserve">17.30-19.30  </t>
  </si>
  <si>
    <t xml:space="preserve"> 20.00-22.00</t>
  </si>
  <si>
    <t>МАУ ДО ДЮСШ "Рубин" города Тюмени</t>
  </si>
  <si>
    <t>8-902-815-00-10</t>
  </si>
  <si>
    <t>Сузин Никита Витальевич</t>
  </si>
  <si>
    <t xml:space="preserve">Мини-футбол на снегу </t>
  </si>
  <si>
    <t>50 лет Октября, 57 А</t>
  </si>
  <si>
    <t>Судоремонтная, 16</t>
  </si>
  <si>
    <t>Мини-футбол, ОФП, катание на коньках</t>
  </si>
  <si>
    <t>6-17 лет</t>
  </si>
  <si>
    <t>Мельникайте, 46</t>
  </si>
  <si>
    <t>17.30-20.30</t>
  </si>
  <si>
    <t>11.00-16.00 17.00-21.00</t>
  </si>
  <si>
    <t>11.00-15.00</t>
  </si>
  <si>
    <t>МАУ ДО ДЮЦ "КДТ им. А.М. Кижеватова" города Тюмени</t>
  </si>
  <si>
    <t>Елкин Олег Владимирович</t>
  </si>
  <si>
    <t>Мельникайте,46</t>
  </si>
  <si>
    <t>18.30-20.30</t>
  </si>
  <si>
    <t>14.00-18.00</t>
  </si>
  <si>
    <t>Соколова Елена Викторовна</t>
  </si>
  <si>
    <t>Хоккей, ОФП</t>
  </si>
  <si>
    <t>Республики, 190</t>
  </si>
  <si>
    <t>Управляющая компания "Юг"</t>
  </si>
  <si>
    <t>16.00-22.00</t>
  </si>
  <si>
    <t>17.00-20.00</t>
  </si>
  <si>
    <t>Иванов Сергей Юрьевич</t>
  </si>
  <si>
    <t>12.00-16.00</t>
  </si>
  <si>
    <t>8-35 лет</t>
  </si>
  <si>
    <t>Кемеровская, 1б</t>
  </si>
  <si>
    <t>ДЮЦ "Фортуна"</t>
  </si>
  <si>
    <t>16.00-20.30</t>
  </si>
  <si>
    <t>Архангельский Юрий Юрьевич</t>
  </si>
  <si>
    <t>Настольный теннис</t>
  </si>
  <si>
    <t>8-15 лет</t>
  </si>
  <si>
    <t>25-е Октября, 46</t>
  </si>
  <si>
    <t>Областной наркологический диспансер</t>
  </si>
  <si>
    <t>12.00-17.00</t>
  </si>
  <si>
    <t>МАУ ДО ЦРТДиЮ "Грант" города Тюмени</t>
  </si>
  <si>
    <t>Бадгутдинов Денис Альбертович</t>
  </si>
  <si>
    <t>Проезд Тихий, 2</t>
  </si>
  <si>
    <t>18.00-22.00</t>
  </si>
  <si>
    <t>Перфильев Александр Эдуардович</t>
  </si>
  <si>
    <t>Игримская,34</t>
  </si>
  <si>
    <t>Детский сад №92</t>
  </si>
  <si>
    <t>09.00-11.00</t>
  </si>
  <si>
    <t>МАУ ДО ЦРТДиЮ "Бригантина" города Тюмени</t>
  </si>
  <si>
    <t>45-82-10</t>
  </si>
  <si>
    <t>Мингалиев Ильдар Рашидович</t>
  </si>
  <si>
    <t>Настольный теннис
 (дистанционно)</t>
  </si>
  <si>
    <t>55-80 лет</t>
  </si>
  <si>
    <t>Садовая, 109</t>
  </si>
  <si>
    <t>Зал для тенниса</t>
  </si>
  <si>
    <t>19.00-20.00</t>
  </si>
  <si>
    <t>Лаврись Ольга Александровна</t>
  </si>
  <si>
    <t>Кремлевская, 35</t>
  </si>
  <si>
    <t>ЦВСНП</t>
  </si>
  <si>
    <t>14.10-17.25</t>
  </si>
  <si>
    <t>МАУ ДО ДЮЦ "Вероника" города Тюмени</t>
  </si>
  <si>
    <t>24-86-49</t>
  </si>
  <si>
    <t>Михеева Ирина Станиславовна</t>
  </si>
  <si>
    <t>Транспортная, 106</t>
  </si>
  <si>
    <t>Теннисный зал</t>
  </si>
  <si>
    <t>ДЮЦ "Вероника"</t>
  </si>
  <si>
    <t>Рябов Игорь Фёдорович</t>
  </si>
  <si>
    <t>Настольные игры</t>
  </si>
  <si>
    <t>7-16 лет</t>
  </si>
  <si>
    <t>Энергетиков, 45</t>
  </si>
  <si>
    <t>Шарапова Анита Анисовна</t>
  </si>
  <si>
    <t>8-17 лет</t>
  </si>
  <si>
    <t>09.00-12.00</t>
  </si>
  <si>
    <t>Отраднова Анна Федоровна</t>
  </si>
  <si>
    <t xml:space="preserve">Хоккей </t>
  </si>
  <si>
    <t>20-45 лет</t>
  </si>
  <si>
    <t>Союзная, 135</t>
  </si>
  <si>
    <t>Гимназия №83 корпус 2</t>
  </si>
  <si>
    <t>Косых Михаил Вячеславович</t>
  </si>
  <si>
    <t>8-16 лет</t>
  </si>
  <si>
    <t>Энергетиков, 45 А</t>
  </si>
  <si>
    <t>Зал хореоргафии</t>
  </si>
  <si>
    <t>12.00-14.00</t>
  </si>
  <si>
    <t>МАУ ДО ДЮЦ "Авангард" города тюмени</t>
  </si>
  <si>
    <t>Муравенкова Мария Юрьевна</t>
  </si>
  <si>
    <t>Проезд Солнечный, 24</t>
  </si>
  <si>
    <t>Спортивный зал                         Хоккейный корт</t>
  </si>
  <si>
    <t>Школа №94</t>
  </si>
  <si>
    <t>Шаров Роман Валерьевич</t>
  </si>
  <si>
    <t>6-14 лет</t>
  </si>
  <si>
    <t>Тараканов Антон Сергеевич</t>
  </si>
  <si>
    <t>7-50 лет</t>
  </si>
  <si>
    <t>п. Тараскуль, ул. Санаторная, 6</t>
  </si>
  <si>
    <t>Спортивный зал, спортивная площадка, хоккейный корт</t>
  </si>
  <si>
    <t>Школа №88</t>
  </si>
  <si>
    <t>Кириленко Андрей Сергеевич</t>
  </si>
  <si>
    <t xml:space="preserve">Павла Шарова , 1 </t>
  </si>
  <si>
    <t xml:space="preserve">Хоккейный корт </t>
  </si>
  <si>
    <t>УК "Дуэт"</t>
  </si>
  <si>
    <t>Федюнинского, 64</t>
  </si>
  <si>
    <t>18.00 - 20.00</t>
  </si>
  <si>
    <t>5-18 лет</t>
  </si>
  <si>
    <t>Спортивна площадка</t>
  </si>
  <si>
    <t>ДЮСШ "Водник"</t>
  </si>
  <si>
    <t>Кореньков Евгений Вячеславович</t>
  </si>
  <si>
    <t>УК "Тюменьремжилсервис"</t>
  </si>
  <si>
    <t>10.00-14.00</t>
  </si>
  <si>
    <t>Сафронов Виктор Иванович</t>
  </si>
  <si>
    <t>15 -16 лет (люди с ОВЗ)</t>
  </si>
  <si>
    <t>Моторостроителей, 2 Б</t>
  </si>
  <si>
    <t>СК "Рубин"</t>
  </si>
  <si>
    <t>20.00-21.00</t>
  </si>
  <si>
    <t xml:space="preserve">Катание на лыжах </t>
  </si>
  <si>
    <t xml:space="preserve">6-16 лет </t>
  </si>
  <si>
    <t>Самарцева, 28</t>
  </si>
  <si>
    <t>Стадион</t>
  </si>
  <si>
    <t>9.30-12.00 14.00 -16.00</t>
  </si>
  <si>
    <t>9.30-12.00 14.00 -16.01</t>
  </si>
  <si>
    <t>9.30-12.00 14.00 -16.02</t>
  </si>
  <si>
    <t xml:space="preserve">Гудына Татьяна Петровна </t>
  </si>
  <si>
    <t xml:space="preserve">14-17 лет </t>
  </si>
  <si>
    <t xml:space="preserve">спортивная площадка </t>
  </si>
  <si>
    <t xml:space="preserve">Кулаков Максим Станиславович </t>
  </si>
  <si>
    <t>Катание на коньках</t>
  </si>
  <si>
    <t>Служба заказчика КАО</t>
  </si>
  <si>
    <t>10.00-13.00</t>
  </si>
  <si>
    <t>Станционная, 22</t>
  </si>
  <si>
    <t>Центр "Контакт"</t>
  </si>
  <si>
    <t>Акимов Игорь Владимирович</t>
  </si>
  <si>
    <t>ОФП, спортивные игры</t>
  </si>
  <si>
    <t>Бориса Житкова, 1</t>
  </si>
  <si>
    <t>Школьный стадион</t>
  </si>
  <si>
    <t>Школа №65</t>
  </si>
  <si>
    <t>17.45-20.45</t>
  </si>
  <si>
    <t>Фаттахов Ренат Ахняфович</t>
  </si>
  <si>
    <t>Николая Зелинского, 22</t>
  </si>
  <si>
    <t>Школа №92</t>
  </si>
  <si>
    <t>16.00-20.00</t>
  </si>
  <si>
    <t>16.15-18.15</t>
  </si>
  <si>
    <t>10.00-11.00</t>
  </si>
  <si>
    <t>Баденов Евгений Геннадьевич</t>
  </si>
  <si>
    <t>ОФП с элементами мини-футбола</t>
  </si>
  <si>
    <t>10-35 лет</t>
  </si>
  <si>
    <t>Волгоградская, 109</t>
  </si>
  <si>
    <t>Пестерев Александр Борисович</t>
  </si>
  <si>
    <t>Проезд Солнечный,24</t>
  </si>
  <si>
    <t>10:00-12:00 16:00-18:00</t>
  </si>
  <si>
    <t>10.00-12.00 16.00-18.00</t>
  </si>
  <si>
    <t>Бирючинский Александр Романович</t>
  </si>
  <si>
    <t>10-16 лет</t>
  </si>
  <si>
    <t>Ватутина, 18</t>
  </si>
  <si>
    <t>11:00-13:00 17:00-19:00</t>
  </si>
  <si>
    <t>МАУ ДО ДЮСШ "Олимпиец" города Тюмени</t>
  </si>
  <si>
    <t>Горбунова Галина Владимировна</t>
  </si>
  <si>
    <t>ОФП, подвижные игры</t>
  </si>
  <si>
    <t>Хамита Ярми, 13</t>
  </si>
  <si>
    <t>Школа №52</t>
  </si>
  <si>
    <t>13:00-17:30</t>
  </si>
  <si>
    <t>Сухнев Евгений Алексеевич</t>
  </si>
  <si>
    <t>Мелиораторов, 15</t>
  </si>
  <si>
    <t>Школа №45</t>
  </si>
  <si>
    <t>18:00-20:00</t>
  </si>
  <si>
    <t>16:00-20:00</t>
  </si>
  <si>
    <t>9:00-12:30</t>
  </si>
  <si>
    <t>Белов Юрий Александрович</t>
  </si>
  <si>
    <t>8-14 лет</t>
  </si>
  <si>
    <t>Заречный,31</t>
  </si>
  <si>
    <t>Управляющая компания "Надежда"</t>
  </si>
  <si>
    <t>17.00-22.00</t>
  </si>
  <si>
    <t>Газовиков, 6</t>
  </si>
  <si>
    <t>Управляющая компания "Заря"</t>
  </si>
  <si>
    <t>8-18 лет</t>
  </si>
  <si>
    <t>Эрвье, 28/1</t>
  </si>
  <si>
    <t>Управляющая компания "Брусника"</t>
  </si>
  <si>
    <t>11.30-14.30</t>
  </si>
  <si>
    <t>Перфильев Александр Эдурадович</t>
  </si>
  <si>
    <t>Малышева,18</t>
  </si>
  <si>
    <t>Управа ЛАО</t>
  </si>
  <si>
    <t>11.00-13.00</t>
  </si>
  <si>
    <t>11.00-12.00</t>
  </si>
  <si>
    <t>Хоккей, катание на коньках</t>
  </si>
  <si>
    <t>Московский тракт, 121</t>
  </si>
  <si>
    <t>Михайлов Антон Юрьевич</t>
  </si>
  <si>
    <t>Московский тракт, 163</t>
  </si>
  <si>
    <t>14.00-17.00</t>
  </si>
  <si>
    <t>18:30-19:30</t>
  </si>
  <si>
    <t>Шишкова, 82 А</t>
  </si>
  <si>
    <t>Орешников Евгений Игоревич</t>
  </si>
  <si>
    <t>5-30 лет</t>
  </si>
  <si>
    <t>Александра Пушкина, 2</t>
  </si>
  <si>
    <t>18:00 - 21:00</t>
  </si>
  <si>
    <t>16.00-18:00</t>
  </si>
  <si>
    <t>13:00-20:00</t>
  </si>
  <si>
    <t>15:00-21:00</t>
  </si>
  <si>
    <t>МАУ ДО ДЮСШ "Старт XXI век" города Тюмени</t>
  </si>
  <si>
    <t>79-55-17</t>
  </si>
  <si>
    <t>Киргинцев Сергей Владимирович</t>
  </si>
  <si>
    <t>ОФП с элементами мини-футбола, подвижные игры</t>
  </si>
  <si>
    <t>Гастелло, 75/1</t>
  </si>
  <si>
    <t>11-30 лет</t>
  </si>
  <si>
    <t>Гастелло, 71</t>
  </si>
  <si>
    <t>13.00-16.00   19.00-22.00</t>
  </si>
  <si>
    <t>Клименко Юрий Владимирович</t>
  </si>
  <si>
    <t>10-17 лет</t>
  </si>
  <si>
    <t>Холодильная, 51</t>
  </si>
  <si>
    <t>Сквер "Гимназистов"</t>
  </si>
  <si>
    <t>12:00-14:00</t>
  </si>
  <si>
    <t>Огнев Дмитрий Сергеевич</t>
  </si>
  <si>
    <t>7-18 лет</t>
  </si>
  <si>
    <t>Западносибирская, 2</t>
  </si>
  <si>
    <t>УК "Меридиан Сервис"</t>
  </si>
  <si>
    <t>12:00-16:00</t>
  </si>
  <si>
    <t>12,00-14,00</t>
  </si>
  <si>
    <t>МАУ ДО ДЮСШ "Тура" города Тюмени</t>
  </si>
  <si>
    <t>48-26-23</t>
  </si>
  <si>
    <t>Дяченко Дмитрий Викторович</t>
  </si>
  <si>
    <t>Ивана Крылова, 17</t>
  </si>
  <si>
    <t>Новоантипино</t>
  </si>
  <si>
    <t>Прихненко Игорь Юрьевич</t>
  </si>
  <si>
    <t>Червишевский тракт, 65</t>
  </si>
  <si>
    <t>15.50-18.50 19.00-22.00</t>
  </si>
  <si>
    <t>,</t>
  </si>
  <si>
    <t>Мартынов Олег Игоревич</t>
  </si>
  <si>
    <t>Боровская, 5</t>
  </si>
  <si>
    <t>Бульвар им. Анатолий Косухина</t>
  </si>
  <si>
    <t>09.00-12.00 13.00-16.00</t>
  </si>
  <si>
    <t>Осколкова Юлия Алексеевна</t>
  </si>
  <si>
    <t>Николая Гондатти, 13</t>
  </si>
  <si>
    <t>17.30-20.00</t>
  </si>
  <si>
    <t>13.00-16.30</t>
  </si>
  <si>
    <t>Хрутсалев Олег Петрович</t>
  </si>
  <si>
    <t>ЦРТДиЮ "Контакт"</t>
  </si>
  <si>
    <t>12.00-15.00</t>
  </si>
  <si>
    <t>10.30-11.30 13.00-15.00</t>
  </si>
  <si>
    <t>Витовская Вера Богдановна</t>
  </si>
  <si>
    <t>Мини-футбол, ОФП</t>
  </si>
  <si>
    <t>Широтная, 152</t>
  </si>
  <si>
    <t>14.00-19.00</t>
  </si>
  <si>
    <t>10.00-13.00 14.00-18.00</t>
  </si>
  <si>
    <t>МАУ ДО ДЮЦ "Пламя" города Тюмени</t>
  </si>
  <si>
    <t>33-16-59</t>
  </si>
  <si>
    <t>Берсенев Юрий Васильевич</t>
  </si>
  <si>
    <t>7-45 лет</t>
  </si>
  <si>
    <t>17.00-21.00</t>
  </si>
  <si>
    <t>12.00-14.30</t>
  </si>
  <si>
    <t>Сидоров Александр Юрьевич</t>
  </si>
  <si>
    <t>Пермякова, 69/3</t>
  </si>
  <si>
    <t>16.00-21.00</t>
  </si>
  <si>
    <t>14.00-17.30</t>
  </si>
  <si>
    <t>Пириев Атамурад Хумедович</t>
  </si>
  <si>
    <t>Новоселов, 115</t>
  </si>
  <si>
    <t>ЖК "Москва"</t>
  </si>
  <si>
    <t>16.00-20.45</t>
  </si>
  <si>
    <t>Магомедов Руслан Габибович</t>
  </si>
  <si>
    <t>Интернациональная, 199</t>
  </si>
  <si>
    <t>ЖК "Авиатор"</t>
  </si>
  <si>
    <t>15.00-19.00</t>
  </si>
  <si>
    <t>Ходаков Александр Петрович</t>
  </si>
  <si>
    <t>ОФП, мини-футбол</t>
  </si>
  <si>
    <t>Моторостроителей, 2 А</t>
  </si>
  <si>
    <t>12.00-15.30</t>
  </si>
  <si>
    <t>9.00-11.00 14.00-16.00</t>
  </si>
  <si>
    <t>Бахтин Виктор Анатольевич</t>
  </si>
  <si>
    <t>Монтажников, 11</t>
  </si>
  <si>
    <t>Холодильная,78</t>
  </si>
  <si>
    <t>Царькова Мария Юрьевна</t>
  </si>
  <si>
    <t>Амурская, 4</t>
  </si>
  <si>
    <t>11.20-13.10 17.00-20.10</t>
  </si>
  <si>
    <t>12.10-13.20</t>
  </si>
  <si>
    <t>11.30-13.10</t>
  </si>
  <si>
    <t>11.30-13.20</t>
  </si>
  <si>
    <t>Червишевский тракт, 86</t>
  </si>
  <si>
    <t>Большой Тараскуль, 
 ул. Приозёрная, 1</t>
  </si>
  <si>
    <t>Лесопарк</t>
  </si>
  <si>
    <t>Фельбуш Владимир Андреевич</t>
  </si>
  <si>
    <t xml:space="preserve">14.30 - 16.00
19:00-21:00
</t>
  </si>
  <si>
    <t>16.00-17.00</t>
  </si>
  <si>
    <t>16.00-17.30</t>
  </si>
  <si>
    <t>Тарасова Татьяна Сергеевна</t>
  </si>
  <si>
    <t>Камчатская, 154</t>
  </si>
  <si>
    <t>Школа №67</t>
  </si>
  <si>
    <t xml:space="preserve">19:00-21:00
</t>
  </si>
  <si>
    <t>19:00-22:00</t>
  </si>
  <si>
    <t>Крашевская Татьяна Валерьевна</t>
  </si>
  <si>
    <t>ОФП с элементами баскетбола</t>
  </si>
  <si>
    <t>7-35 лет</t>
  </si>
  <si>
    <t>Крупской, 21</t>
  </si>
  <si>
    <t xml:space="preserve">Спортивная площадка </t>
  </si>
  <si>
    <t>Гимназия №1</t>
  </si>
  <si>
    <t>214-334</t>
  </si>
  <si>
    <t>Насоновских Александр Павлович</t>
  </si>
  <si>
    <t>ОФП, подготовка к выполнению норм ГТО, спортивные игры</t>
  </si>
  <si>
    <t>Садовая, 64</t>
  </si>
  <si>
    <t>Школа №38 корпус 1</t>
  </si>
  <si>
    <t>Голубева Жанна Марковна</t>
  </si>
  <si>
    <t>8-29 лет</t>
  </si>
  <si>
    <t>8-59 лет</t>
  </si>
  <si>
    <t>Метелевская, 10</t>
  </si>
  <si>
    <t>хоккейный корт</t>
  </si>
  <si>
    <t>Служба заказчика  КАО</t>
  </si>
  <si>
    <t>Мясникова Марина Юрьевна</t>
  </si>
  <si>
    <t>ОФП, спортивные игры (дистанционно )</t>
  </si>
  <si>
    <t>Обдорская, 7</t>
  </si>
  <si>
    <t>УК «СибЭнергоСервис»</t>
  </si>
  <si>
    <t>Смагулов Ерик Айдарбекович</t>
  </si>
  <si>
    <t>ОФП, спортивные игры(дистанционно )</t>
  </si>
  <si>
    <t>Арктическая, 1/1</t>
  </si>
  <si>
    <t>ООО УК «СибЭнергоСервис»</t>
  </si>
  <si>
    <t>МАУ ДО ДЮЦ"Фортуна города Тюмени</t>
  </si>
  <si>
    <t>ОФП с элементами восточных единоборств "ШОУ - ДАО"</t>
  </si>
  <si>
    <t>Бобов Константин Анатольевич</t>
  </si>
  <si>
    <t>ОФП с элементами рукопашного боя (дистанционно)</t>
  </si>
  <si>
    <t>Профсоюзная, 70</t>
  </si>
  <si>
    <t>Айвазянц Армен Сергеевич</t>
  </si>
  <si>
    <t>ОФП с элеменами русской лапты</t>
  </si>
  <si>
    <t>Щербакова, 88</t>
  </si>
  <si>
    <t>18.00-20.30</t>
  </si>
  <si>
    <t>Бояров Иван Николаевич</t>
  </si>
  <si>
    <t>Оздоровительная гимнастика, пилатес
 (дистанционно)</t>
  </si>
  <si>
    <t>Широтная, 138/1</t>
  </si>
  <si>
    <t>СК ДАО «Гармония»</t>
  </si>
  <si>
    <t>МАУ ДО ДЮЦ "Град" города Тюмени</t>
  </si>
  <si>
    <t>Русскова Наталья Юрьевна</t>
  </si>
  <si>
    <t>Мельничная, 83/1</t>
  </si>
  <si>
    <t>ОФП с элементами спортивных игр</t>
  </si>
  <si>
    <t>Беловежская, 5</t>
  </si>
  <si>
    <t>07.00-10.00</t>
  </si>
  <si>
    <t>07.00-09.00</t>
  </si>
  <si>
    <t>08.00-11.00 18.00-21.00</t>
  </si>
  <si>
    <t>Подвижные игры</t>
  </si>
  <si>
    <t>Игримская, 34</t>
  </si>
  <si>
    <t xml:space="preserve"> 16.00-18.30</t>
  </si>
  <si>
    <t xml:space="preserve"> 16.00-17.30</t>
  </si>
  <si>
    <t>Швегжда Алексей Валерьевич</t>
  </si>
  <si>
    <t>Митасов Дмитрий Иванович</t>
  </si>
  <si>
    <t>Газовиков, 20</t>
  </si>
  <si>
    <t>ТСЖ "Газовик"</t>
  </si>
  <si>
    <t>09.00-12.00 18.00-21.00</t>
  </si>
  <si>
    <t>Мальцев Сергей Геннальевич</t>
  </si>
  <si>
    <t>п. Верхний бор 
 ул. Славянская, 5</t>
  </si>
  <si>
    <t>10.00-15.00</t>
  </si>
  <si>
    <t>Балабанов Руслан Николаевич</t>
  </si>
  <si>
    <t>Щербакова, 112</t>
  </si>
  <si>
    <t>МАУ ДО ДЮЦ Авангард" города Тюмени</t>
  </si>
  <si>
    <t>Щеткова Елена Владимировна</t>
  </si>
  <si>
    <t>Домостроителей, 2 А</t>
  </si>
  <si>
    <t>Хоккейный корт Спортивный зал</t>
  </si>
  <si>
    <t>Бронников Сергей Петрович</t>
  </si>
  <si>
    <t>ОФП с элементами настольного тенниса</t>
  </si>
  <si>
    <t>39-69 лет</t>
  </si>
  <si>
    <t>Проезд Шаимский, 8</t>
  </si>
  <si>
    <t>Ватутина, 32 А</t>
  </si>
  <si>
    <t>9.00-11.00</t>
  </si>
  <si>
    <t>08.00-12.00</t>
  </si>
  <si>
    <t>9-15 лет</t>
  </si>
  <si>
    <t>Дальняя, 22</t>
  </si>
  <si>
    <t>Фатхуллин Евгений Ильдусович</t>
  </si>
  <si>
    <t>Степана Колокольникова, 27</t>
  </si>
  <si>
    <t>12:00-14:00 17:00-19:00</t>
  </si>
  <si>
    <t>Чеботарёв Виктор Филиппович</t>
  </si>
  <si>
    <t>Мурманская, 31</t>
  </si>
  <si>
    <t>Школа №5</t>
  </si>
  <si>
    <t>Мальцева Анастасия Евгеньевна</t>
  </si>
  <si>
    <t>Подвижные игры с мячом</t>
  </si>
  <si>
    <t>Заозерная, 4</t>
  </si>
  <si>
    <t>Лесопарковая зона</t>
  </si>
  <si>
    <t>Халилова Милеуша Радиковна</t>
  </si>
  <si>
    <t>Подвижные игры, ОФП с элементами футбола</t>
  </si>
  <si>
    <t>Вербная, 1</t>
  </si>
  <si>
    <t>ЛесПаркХоз</t>
  </si>
  <si>
    <t>Сёмкин Алексей Артурович</t>
  </si>
  <si>
    <t>Спортивные игры, ОФП</t>
  </si>
  <si>
    <t>Холодильная, 51/2</t>
  </si>
  <si>
    <t>09.30-12.00</t>
  </si>
  <si>
    <t>МАУ ДО ДЮЦ «КДТ им. Кижеватова" города Тюмени</t>
  </si>
  <si>
    <t>Сундуков Иван Андреевич</t>
  </si>
  <si>
    <t>Садовая, 121 А</t>
  </si>
  <si>
    <t>Ефремов Роман Васильевич</t>
  </si>
  <si>
    <t>Спортивные игры,ОФП</t>
  </si>
  <si>
    <t>14-28 лет</t>
  </si>
  <si>
    <t>Барнаульская, 17</t>
  </si>
  <si>
    <t>ЕФремов Роман Васильевич</t>
  </si>
  <si>
    <t>Скандинавская ходьба</t>
  </si>
  <si>
    <t>5-7 лет</t>
  </si>
  <si>
    <t>Бахарева, 5</t>
  </si>
  <si>
    <t>Детский сад №42</t>
  </si>
  <si>
    <t>Томилина Елена Алексеевна</t>
  </si>
  <si>
    <t>25 лет и старше</t>
  </si>
  <si>
    <t>17.00-18.00</t>
  </si>
  <si>
    <t>55-65 лет</t>
  </si>
  <si>
    <t>Парфенова, 19</t>
  </si>
  <si>
    <t>Сквер "Школьный"</t>
  </si>
  <si>
    <t>08.00-10.00</t>
  </si>
  <si>
    <t>30 лет и старше</t>
  </si>
  <si>
    <t>13.20-15.20</t>
  </si>
  <si>
    <t>14.40-15.40</t>
  </si>
  <si>
    <t>Гаськова Анна Викторовна</t>
  </si>
  <si>
    <t>Тихий проезд, 4</t>
  </si>
  <si>
    <t>СК «Брусника»</t>
  </si>
  <si>
    <t>Щербакова</t>
  </si>
  <si>
    <t>Парк "Заречный"</t>
  </si>
  <si>
    <t>Скандинавская ходьба (дистанционно)</t>
  </si>
  <si>
    <t>45-64 лет</t>
  </si>
  <si>
    <t>Барнаульская, 17 корпус 1</t>
  </si>
  <si>
    <t>ЭКОпарк "Затюменский"</t>
  </si>
  <si>
    <t>09.00-13.00</t>
  </si>
  <si>
    <t>09.00-10.00</t>
  </si>
  <si>
    <t>09.00-12.30</t>
  </si>
  <si>
    <t>10.00-12.30</t>
  </si>
  <si>
    <t>Овчинникова Валентина Юрьевна</t>
  </si>
  <si>
    <t>Скандинавская ходьба
 (дистанционно)</t>
  </si>
  <si>
    <t>30-80 лет 
 (в том числе с ОВЗ)</t>
  </si>
  <si>
    <t>09.00-11.30 13.30-17.30</t>
  </si>
  <si>
    <t>11.00-16.00</t>
  </si>
  <si>
    <t>11.00-18.00</t>
  </si>
  <si>
    <t>Яковенко Елена Сергеевна ОВЗ</t>
  </si>
  <si>
    <t>30-80 лет</t>
  </si>
  <si>
    <t>Гилевская роща, 1</t>
  </si>
  <si>
    <t>Лыжная база</t>
  </si>
  <si>
    <t>11.00 - 13.30</t>
  </si>
  <si>
    <t>11.00 - 13.00</t>
  </si>
  <si>
    <t>Брускова Нина Витальевна</t>
  </si>
  <si>
    <t>Даудельная, 1</t>
  </si>
  <si>
    <t>Парк "Аптекарский сад"</t>
  </si>
  <si>
    <t>16.30 - 20.30</t>
  </si>
  <si>
    <t>Бородина Наталия Вениаминовна</t>
  </si>
  <si>
    <t>Жуковского</t>
  </si>
  <si>
    <t>Парк имени Гагарина</t>
  </si>
  <si>
    <t>08.00 - 9.30</t>
  </si>
  <si>
    <t>08.00-10.30</t>
  </si>
  <si>
    <t>Воронцов Борис Михайлович</t>
  </si>
  <si>
    <t>Индустриальная, 49</t>
  </si>
  <si>
    <t>ДЮСШ "Прибой"</t>
  </si>
  <si>
    <t>Устьянцева Марина Владимировна</t>
  </si>
  <si>
    <t>Красина</t>
  </si>
  <si>
    <t>Набережная реки Тура</t>
  </si>
  <si>
    <t>ТюменьГорМост</t>
  </si>
  <si>
    <t>08.30-10.30</t>
  </si>
  <si>
    <t>06.30-10.30</t>
  </si>
  <si>
    <t>55-99 лет 
 (в том числе с ОВЗ)</t>
  </si>
  <si>
    <t>Лицей №81 корпус 2</t>
  </si>
  <si>
    <t>07.00-8.30</t>
  </si>
  <si>
    <t>45-80 лет 
 (в том числе с ОВЗ)</t>
  </si>
  <si>
    <t>20:00-21:30</t>
  </si>
  <si>
    <t>Перминова Нина Леонидовна</t>
  </si>
  <si>
    <t>Мелиораторов, 19</t>
  </si>
  <si>
    <t>Сквер "Мелиораторов"</t>
  </si>
  <si>
    <t>40-70 лет</t>
  </si>
  <si>
    <t>10.00-11.30</t>
  </si>
  <si>
    <t>Одесская, 50</t>
  </si>
  <si>
    <t>Сквер "Александра Моисеенко"</t>
  </si>
  <si>
    <t>08.15-10.15</t>
  </si>
  <si>
    <t>Пархоменко, 60</t>
  </si>
  <si>
    <t>Гимназия №49</t>
  </si>
  <si>
    <t>Широтная, 263 корпус 1</t>
  </si>
  <si>
    <t>08.00-11.00</t>
  </si>
  <si>
    <t>35 лет и старше</t>
  </si>
  <si>
    <t>45-85 лет</t>
  </si>
  <si>
    <t>Олимпийская, 9</t>
  </si>
  <si>
    <t>Сквер "Депутатов"</t>
  </si>
  <si>
    <t>08.00-10.00 15.00-16.00</t>
  </si>
  <si>
    <t>15.00-16.00</t>
  </si>
  <si>
    <t>Глебова Анастасия Алексеевна</t>
  </si>
  <si>
    <t>Александра Логунова, 17</t>
  </si>
  <si>
    <t>Школа №68</t>
  </si>
  <si>
    <t>08.00-09.30</t>
  </si>
  <si>
    <t>30-60 лет</t>
  </si>
  <si>
    <t>Рационализаторов, 17</t>
  </si>
  <si>
    <t>06.30-07.30</t>
  </si>
  <si>
    <t>06.30-08.30</t>
  </si>
  <si>
    <t>14.00-16.30</t>
  </si>
  <si>
    <t>Скандинавская ходьба, ОФП, зарядка на свежем воздухе</t>
  </si>
  <si>
    <t>18-70 лет</t>
  </si>
  <si>
    <t>Одесская</t>
  </si>
  <si>
    <t> 18.00-20.30</t>
  </si>
  <si>
    <t>Карпов Александр Семёнович</t>
  </si>
  <si>
    <t>Скандинавская ходьба, ОФП, подвижные игры</t>
  </si>
  <si>
    <t>7-65 лет</t>
  </si>
  <si>
    <t>Спортивная  площадка</t>
  </si>
  <si>
    <t>19:30-21:00</t>
  </si>
  <si>
    <t>Осинцев Роман Юрьевич</t>
  </si>
  <si>
    <t>Суставная гимнастика</t>
  </si>
  <si>
    <t>50-75 лет</t>
  </si>
  <si>
    <t>Мельничная, 1</t>
  </si>
  <si>
    <t>08.00-10.55</t>
  </si>
  <si>
    <t>МАУ ДО ДЮЦ " КДТ им. А.М. Кижеватова"</t>
  </si>
  <si>
    <t>Зелинского, 3</t>
  </si>
  <si>
    <t>Фитнес зал</t>
  </si>
  <si>
    <t>Вострых Дарья Дмитриевна</t>
  </si>
  <si>
    <t>40-64 лет</t>
  </si>
  <si>
    <t>18.00-19.00</t>
  </si>
  <si>
    <t>Суставная гимнастика (скандинавская ходьба)</t>
  </si>
  <si>
    <t>45-70 лет 
 (в том числе с ОВЗ)</t>
  </si>
  <si>
    <t>50 лет ВЛКСМ, 91</t>
  </si>
  <si>
    <t>Мирошниченко Татьяна Агафоновна</t>
  </si>
  <si>
    <t>Александра Протозанова, 10/1</t>
  </si>
  <si>
    <t>Соседский центр</t>
  </si>
  <si>
    <t>Фитнес</t>
  </si>
  <si>
    <t>10 лет и старше</t>
  </si>
  <si>
    <t>11.20-13.20</t>
  </si>
  <si>
    <t>13.40-14.40</t>
  </si>
  <si>
    <t>Футбол</t>
  </si>
  <si>
    <t>50 лет ВЛКСМ, 69</t>
  </si>
  <si>
    <t xml:space="preserve">10-17 лет </t>
  </si>
  <si>
    <t>Одесская, 53</t>
  </si>
  <si>
    <t>Сквер "Ветеранов энергетики"</t>
  </si>
  <si>
    <t xml:space="preserve">15.00-16.30 </t>
  </si>
  <si>
    <t xml:space="preserve">15.00-17:00 </t>
  </si>
  <si>
    <t>Хореография (дистанционно)</t>
  </si>
  <si>
    <t>Зал</t>
  </si>
  <si>
    <t>Центр "Грант"</t>
  </si>
  <si>
    <t>19.30-21.30</t>
  </si>
  <si>
    <t>Панина Ирина Михайловна</t>
  </si>
  <si>
    <t>Хоккей в валенках</t>
  </si>
  <si>
    <t>Шахматы (дистанционно)</t>
  </si>
  <si>
    <t>ЦВСНП УМВД РФ по ТО</t>
  </si>
  <si>
    <t>МАУ "Городской шахматный клуб"</t>
  </si>
  <si>
    <t>62-28-30</t>
  </si>
  <si>
    <t>Аминов Юрик Мукарамович</t>
  </si>
  <si>
    <t xml:space="preserve">Шахматы </t>
  </si>
  <si>
    <t>15-20 лет 
 (в том числе ОВЗ)</t>
  </si>
  <si>
    <t xml:space="preserve">Рыллева,34                     </t>
  </si>
  <si>
    <t>Учебный класс</t>
  </si>
  <si>
    <t>ГАПОУ ТО «Тюменский колледж производственных и социальных технологий»</t>
  </si>
  <si>
    <t>Елтышев Серафим Георгиевич</t>
  </si>
  <si>
    <t>Всероссийское общество слепых</t>
  </si>
  <si>
    <t>7-16 лет 
 (в том числе ОВЗ)</t>
  </si>
  <si>
    <t>Первомайская, 1</t>
  </si>
  <si>
    <t>Школа №25</t>
  </si>
  <si>
    <t>18.10-20.10</t>
  </si>
  <si>
    <t>Казанцев Олег Плександрович</t>
  </si>
  <si>
    <t>Крупская, 21</t>
  </si>
  <si>
    <t>14.00-18.30</t>
  </si>
  <si>
    <t>14.00 - 18.30</t>
  </si>
  <si>
    <t>Лимарь Дмитрий Сергеевич</t>
  </si>
  <si>
    <t>13-30 лет 
 (в том числе ОВЗ)</t>
  </si>
  <si>
    <t>Федюнинского, 92</t>
  </si>
  <si>
    <t>ЖК "Ожогино"</t>
  </si>
  <si>
    <t>10.00 - 13.00</t>
  </si>
  <si>
    <t>Сахаров Сергей Николаевич</t>
  </si>
  <si>
    <t>Осипенко, 63</t>
  </si>
  <si>
    <t>МАУ "ГШК"</t>
  </si>
  <si>
    <t>7-15 лет</t>
  </si>
  <si>
    <t>Ставропольская, 19/3</t>
  </si>
  <si>
    <t>Учебный кабинет</t>
  </si>
  <si>
    <t>ДЮЦ "Старт"</t>
  </si>
  <si>
    <t>08.30-10.00 16.40-18.10</t>
  </si>
  <si>
    <t>09.00-15.30</t>
  </si>
  <si>
    <t>214-716</t>
  </si>
  <si>
    <t>Мохорев Игорь Евгеньевич</t>
  </si>
  <si>
    <t>Фролов Александр Евгеньевич</t>
  </si>
  <si>
    <t xml:space="preserve">Шахматы, шашки </t>
  </si>
  <si>
    <t>ГБУЗ ТО "Областной наркологический диспансер""</t>
  </si>
  <si>
    <t>10:00-13:00</t>
  </si>
  <si>
    <t>Кузнецова Елена Павловна</t>
  </si>
  <si>
    <t xml:space="preserve">Настольный теннис </t>
  </si>
  <si>
    <t>Орджоникидзе, 60</t>
  </si>
  <si>
    <t xml:space="preserve">Спортивный зал                         </t>
  </si>
  <si>
    <t>СК "Центральный"</t>
  </si>
  <si>
    <t>12:00-18:30</t>
  </si>
  <si>
    <t xml:space="preserve">Михайлов Артём Георгиевич </t>
  </si>
  <si>
    <t>Ханнанов Ильмур Хамзаевич</t>
  </si>
  <si>
    <t>Гимнастика</t>
  </si>
  <si>
    <t>Колотилин Василий Николаевич</t>
  </si>
  <si>
    <t>17.00-19,00</t>
  </si>
  <si>
    <t>9.00-12.00</t>
  </si>
  <si>
    <t xml:space="preserve">Баскетбол,легкая атлетика,настольный тенис,бочче,группа здоровья </t>
  </si>
  <si>
    <t>Закаливание, плавание на открытой воде (отпуск с 10 декабря по 14 января)</t>
  </si>
  <si>
    <t>Катание на коньках, спортивные игры </t>
  </si>
  <si>
    <t xml:space="preserve">ОФП 
(дистанционно) </t>
  </si>
  <si>
    <t>Скандинавская ходьба 
(отпуск с 10 декабря по 14 января)</t>
  </si>
  <si>
    <t>Катание на коньках, ОФП</t>
  </si>
  <si>
    <t>9-17 лет</t>
  </si>
  <si>
    <t>Хоккей, ОФП 
(отпуск с 10 декабря по 14 января)</t>
  </si>
  <si>
    <t>ОФП с элементами баскетбола 
(отпуск с 10 декабря по 14 января)</t>
  </si>
  <si>
    <t>Катание на коньках, подвижные игры </t>
  </si>
  <si>
    <t>9-17 лет
55-65 лет</t>
  </si>
  <si>
    <t>65 лет и старше</t>
  </si>
  <si>
    <t xml:space="preserve">12 лет и старше </t>
  </si>
  <si>
    <t>8-18 лет 
(в том числе с ОВЗ)</t>
  </si>
  <si>
    <t>7 лет и старше</t>
  </si>
  <si>
    <t>7-17 лет
18 лет и старше</t>
  </si>
  <si>
    <t>7-14 лет
18-29 лет</t>
  </si>
  <si>
    <t>7-30 лет</t>
  </si>
  <si>
    <t>ОФП, подготовка к выполнению норм ГТО, спортивные игры (дистанционно)</t>
  </si>
  <si>
    <t>6-17 лет 
(в том числе ОВЗ)</t>
  </si>
  <si>
    <t>50 лет и старше
(в том числе с ОВЗ)</t>
  </si>
  <si>
    <t>6-10 лет
11-17 лет
18-50 лет</t>
  </si>
  <si>
    <t>30-80 лет
(в том числе с ОВЗ)</t>
  </si>
  <si>
    <t>7-14 лет
14-17 лет
18 лет и старше</t>
  </si>
  <si>
    <t>7-17 лет
18-35 лет</t>
  </si>
  <si>
    <t>18 и старше
(в том числе ОВЗ)</t>
  </si>
  <si>
    <t>6-17 лет
(в том числе ОВЗ)</t>
  </si>
  <si>
    <t>Объездная дорога 10 км
ст. 1</t>
  </si>
  <si>
    <t>Михаила Сперанского, 17</t>
  </si>
  <si>
    <t>Загородная,1 А</t>
  </si>
  <si>
    <t>Газовиков,3 А</t>
  </si>
  <si>
    <t>улица Домостроителей, 18 В</t>
  </si>
  <si>
    <t>Проезд Шаимский, 8 А</t>
  </si>
  <si>
    <t>Мельничная, 17</t>
  </si>
  <si>
    <t>Пруд "Студенческий"</t>
  </si>
  <si>
    <t>Легкоатлетический манеж 
(2 этаж)</t>
  </si>
  <si>
    <t>Школа №22/1</t>
  </si>
  <si>
    <t>Школа №2</t>
  </si>
  <si>
    <t>Школа № 9</t>
  </si>
  <si>
    <t>Школа № 69/2</t>
  </si>
  <si>
    <t>Школа №22/2</t>
  </si>
  <si>
    <t>Школа № 37</t>
  </si>
  <si>
    <t xml:space="preserve">Сквер "Казачьи Луга"
</t>
  </si>
  <si>
    <t>Энергетиков, 51</t>
  </si>
  <si>
    <t>ДЮЦ "КДТ им. А.М. Кижеватова"</t>
  </si>
  <si>
    <t>Гимназия №16</t>
  </si>
  <si>
    <t>Школа №60</t>
  </si>
  <si>
    <t>11.00-20.00</t>
  </si>
  <si>
    <t>10.00-12.00 18.00-20.00</t>
  </si>
  <si>
    <t xml:space="preserve"> 19.00-23.00</t>
  </si>
  <si>
    <t>Блюхера, 6</t>
  </si>
  <si>
    <t>Кед Тамара Леонидовна</t>
  </si>
  <si>
    <t>Лукьянова Светлана Валентиновна</t>
  </si>
  <si>
    <t xml:space="preserve">Шишкин Анатолий Васильевич         </t>
  </si>
  <si>
    <t>Скандинавская ходьба
(дистанционно)</t>
  </si>
  <si>
    <t>Пахарукова Любовь Ивановна</t>
  </si>
  <si>
    <t>Дубравина Галина Анатольевна</t>
  </si>
  <si>
    <t>ОФП с элементами хоккея
(дистанционно)</t>
  </si>
  <si>
    <t>Загревская Вера Николаевна</t>
  </si>
  <si>
    <t xml:space="preserve">(расписание работы дополнительно уточнять по указанным номерам телефонов)
занятия на свежем воздухе не проводятся при температуре воздуха от -20 и ниже </t>
  </si>
  <si>
    <t>Расписание инструкторов по спорту на январь 2021 года для людей средней и старшей возрастных групп</t>
  </si>
  <si>
    <t>Гимнастика 
 (дистанционно)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</si>
</sst>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00FF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9CB9C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rgb="FFF1C232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1C4587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6FA8DC"/>
      </patternFill>
    </fill>
    <fill>
      <patternFill patternType="solid">
        <fgColor theme="0"/>
        <bgColor theme="9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rgb="FFA2C4C9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38761D"/>
      </patternFill>
    </fill>
    <fill>
      <patternFill patternType="solid">
        <fgColor theme="0"/>
        <bgColor rgb="FF6AA84F"/>
      </patternFill>
    </fill>
    <fill>
      <patternFill patternType="solid">
        <fgColor theme="0"/>
        <bgColor rgb="FFE6B8A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9" fillId="0" borderId="0" xfId="0" applyFont="1" applyAlignment="1"/>
    <xf numFmtId="0" fontId="5" fillId="5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5" fillId="11" borderId="0" xfId="0" applyFont="1" applyFill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20" borderId="0" xfId="0" applyFont="1" applyFill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0" fillId="6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center" vertical="center" wrapText="1"/>
    </xf>
    <xf numFmtId="0" fontId="10" fillId="23" borderId="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10" fillId="20" borderId="1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10" fillId="21" borderId="1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 wrapText="1"/>
    </xf>
    <xf numFmtId="0" fontId="10" fillId="24" borderId="1" xfId="0" applyFont="1" applyFill="1" applyBorder="1" applyAlignment="1">
      <alignment horizontal="center" vertical="center" wrapText="1"/>
    </xf>
    <xf numFmtId="0" fontId="11" fillId="24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0" fillId="17" borderId="1" xfId="0" applyNumberFormat="1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10" fillId="19" borderId="1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10" fillId="22" borderId="1" xfId="0" applyFont="1" applyFill="1" applyBorder="1" applyAlignment="1">
      <alignment horizontal="center" vertical="center" wrapText="1"/>
    </xf>
    <xf numFmtId="0" fontId="5" fillId="26" borderId="1" xfId="0" applyFont="1" applyFill="1" applyBorder="1" applyAlignment="1">
      <alignment horizontal="center" vertical="center" wrapText="1"/>
    </xf>
    <xf numFmtId="0" fontId="10" fillId="2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3" fillId="2" borderId="0" xfId="0" applyFont="1" applyFill="1" applyAlignment="1">
      <alignment horizontal="center" vertical="center" wrapText="1"/>
    </xf>
    <xf numFmtId="0" fontId="14" fillId="0" borderId="0" xfId="0" applyFont="1" applyAlignment="1"/>
    <xf numFmtId="0" fontId="1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  <pageSetUpPr fitToPage="1"/>
  </sheetPr>
  <dimension ref="A1:AF800"/>
  <sheetViews>
    <sheetView tabSelected="1" zoomScale="55" zoomScaleNormal="55" workbookViewId="0">
      <selection activeCell="A186" sqref="A186"/>
    </sheetView>
  </sheetViews>
  <sheetFormatPr defaultColWidth="14.42578125" defaultRowHeight="15.75" customHeight="1" x14ac:dyDescent="0.2"/>
  <cols>
    <col min="1" max="1" width="6.42578125" customWidth="1"/>
    <col min="2" max="2" width="24.7109375" customWidth="1"/>
    <col min="3" max="3" width="20.5703125" customWidth="1"/>
    <col min="4" max="4" width="33" customWidth="1"/>
    <col min="5" max="5" width="19.42578125" customWidth="1"/>
    <col min="6" max="6" width="25" customWidth="1"/>
    <col min="7" max="7" width="19.140625" customWidth="1"/>
    <col min="8" max="13" width="17" customWidth="1"/>
    <col min="14" max="14" width="21.28515625" customWidth="1"/>
    <col min="15" max="15" width="13.140625" customWidth="1"/>
    <col min="16" max="16" width="20.7109375" customWidth="1"/>
  </cols>
  <sheetData>
    <row r="1" spans="1:32" ht="20.25" x14ac:dyDescent="0.3">
      <c r="A1" s="74" t="s">
        <v>860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"/>
      <c r="R1" s="1"/>
      <c r="S1" s="2"/>
      <c r="T1" s="2"/>
      <c r="U1" s="2"/>
      <c r="V1" s="2"/>
      <c r="W1" s="2"/>
      <c r="X1" s="2"/>
      <c r="Y1" s="3"/>
      <c r="Z1" s="3"/>
      <c r="AA1" s="3"/>
      <c r="AB1" s="3"/>
      <c r="AC1" s="3"/>
      <c r="AD1" s="3"/>
      <c r="AE1" s="3"/>
      <c r="AF1" s="3"/>
    </row>
    <row r="2" spans="1:32" ht="63" customHeight="1" x14ac:dyDescent="0.2">
      <c r="A2" s="76" t="s">
        <v>859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2"/>
      <c r="R2" s="2"/>
      <c r="S2" s="2"/>
      <c r="T2" s="2"/>
      <c r="U2" s="2"/>
      <c r="V2" s="2"/>
      <c r="W2" s="2"/>
      <c r="X2" s="2"/>
      <c r="Y2" s="3"/>
      <c r="Z2" s="3"/>
      <c r="AA2" s="3"/>
      <c r="AB2" s="3"/>
      <c r="AC2" s="3"/>
      <c r="AD2" s="3"/>
      <c r="AE2" s="3"/>
      <c r="AF2" s="3"/>
    </row>
    <row r="3" spans="1:32" ht="36" customHeight="1" x14ac:dyDescent="0.2">
      <c r="A3" s="72" t="s">
        <v>0</v>
      </c>
      <c r="B3" s="72" t="s">
        <v>1</v>
      </c>
      <c r="C3" s="72" t="s">
        <v>2</v>
      </c>
      <c r="D3" s="18" t="s">
        <v>3</v>
      </c>
      <c r="E3" s="72" t="s">
        <v>4</v>
      </c>
      <c r="F3" s="72" t="s">
        <v>5</v>
      </c>
      <c r="G3" s="72" t="s">
        <v>6</v>
      </c>
      <c r="H3" s="73"/>
      <c r="I3" s="73"/>
      <c r="J3" s="73"/>
      <c r="K3" s="73"/>
      <c r="L3" s="73"/>
      <c r="M3" s="73"/>
      <c r="N3" s="72" t="s">
        <v>7</v>
      </c>
      <c r="O3" s="72" t="s">
        <v>8</v>
      </c>
      <c r="P3" s="18" t="s">
        <v>9</v>
      </c>
      <c r="Q3" s="2"/>
      <c r="R3" s="2"/>
      <c r="S3" s="2"/>
      <c r="T3" s="2"/>
      <c r="U3" s="2"/>
      <c r="V3" s="2"/>
      <c r="W3" s="2"/>
      <c r="X3" s="2"/>
      <c r="Y3" s="3"/>
      <c r="Z3" s="3"/>
      <c r="AA3" s="3"/>
      <c r="AB3" s="3"/>
      <c r="AC3" s="3"/>
      <c r="AD3" s="3"/>
      <c r="AE3" s="3"/>
      <c r="AF3" s="3"/>
    </row>
    <row r="4" spans="1:32" ht="31.5" hidden="1" customHeight="1" x14ac:dyDescent="0.2">
      <c r="A4" s="73"/>
      <c r="B4" s="73"/>
      <c r="C4" s="73"/>
      <c r="D4" s="18" t="s">
        <v>10</v>
      </c>
      <c r="E4" s="73"/>
      <c r="F4" s="73"/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  <c r="M4" s="18" t="s">
        <v>17</v>
      </c>
      <c r="N4" s="73"/>
      <c r="O4" s="73"/>
      <c r="P4" s="18" t="s">
        <v>18</v>
      </c>
      <c r="Q4" s="2"/>
      <c r="R4" s="2"/>
      <c r="S4" s="2"/>
      <c r="T4" s="2"/>
      <c r="U4" s="2"/>
      <c r="V4" s="2"/>
      <c r="W4" s="2"/>
      <c r="X4" s="2"/>
      <c r="Y4" s="3"/>
      <c r="Z4" s="3"/>
      <c r="AA4" s="3"/>
      <c r="AB4" s="3"/>
      <c r="AC4" s="3"/>
      <c r="AD4" s="3"/>
      <c r="AE4" s="3"/>
      <c r="AF4" s="3"/>
    </row>
    <row r="5" spans="1:32" s="14" customFormat="1" ht="58.5" customHeight="1" x14ac:dyDescent="0.2">
      <c r="A5" s="19">
        <v>1</v>
      </c>
      <c r="B5" s="21" t="s">
        <v>19</v>
      </c>
      <c r="C5" s="21" t="s">
        <v>20</v>
      </c>
      <c r="D5" s="21" t="s">
        <v>21</v>
      </c>
      <c r="E5" s="21" t="s">
        <v>22</v>
      </c>
      <c r="F5" s="21" t="s">
        <v>23</v>
      </c>
      <c r="G5" s="21" t="s">
        <v>24</v>
      </c>
      <c r="H5" s="21" t="s">
        <v>24</v>
      </c>
      <c r="I5" s="21" t="s">
        <v>25</v>
      </c>
      <c r="J5" s="21" t="s">
        <v>24</v>
      </c>
      <c r="K5" s="21" t="s">
        <v>26</v>
      </c>
      <c r="L5" s="21"/>
      <c r="M5" s="21"/>
      <c r="N5" s="21" t="s">
        <v>27</v>
      </c>
      <c r="O5" s="21" t="s">
        <v>28</v>
      </c>
      <c r="P5" s="21" t="s">
        <v>29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s="14" customFormat="1" ht="47.25" x14ac:dyDescent="0.2">
      <c r="A6" s="23">
        <v>2</v>
      </c>
      <c r="B6" s="24" t="s">
        <v>45</v>
      </c>
      <c r="C6" s="24" t="s">
        <v>46</v>
      </c>
      <c r="D6" s="24" t="s">
        <v>47</v>
      </c>
      <c r="E6" s="24" t="s">
        <v>42</v>
      </c>
      <c r="F6" s="24" t="s">
        <v>48</v>
      </c>
      <c r="G6" s="24"/>
      <c r="H6" s="24" t="s">
        <v>49</v>
      </c>
      <c r="I6" s="24"/>
      <c r="J6" s="24" t="s">
        <v>49</v>
      </c>
      <c r="K6" s="24"/>
      <c r="L6" s="24"/>
      <c r="M6" s="24"/>
      <c r="N6" s="24" t="s">
        <v>50</v>
      </c>
      <c r="O6" s="24" t="s">
        <v>51</v>
      </c>
      <c r="P6" s="24" t="s">
        <v>52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s="14" customFormat="1" ht="73.5" hidden="1" customHeight="1" x14ac:dyDescent="0.2">
      <c r="A7" s="25">
        <v>18</v>
      </c>
      <c r="B7" s="26" t="s">
        <v>119</v>
      </c>
      <c r="C7" s="26" t="s">
        <v>529</v>
      </c>
      <c r="D7" s="26" t="s">
        <v>120</v>
      </c>
      <c r="E7" s="26" t="s">
        <v>81</v>
      </c>
      <c r="F7" s="26" t="s">
        <v>836</v>
      </c>
      <c r="G7" s="26"/>
      <c r="H7" s="26" t="s">
        <v>115</v>
      </c>
      <c r="I7" s="26"/>
      <c r="J7" s="26" t="s">
        <v>115</v>
      </c>
      <c r="K7" s="26"/>
      <c r="L7" s="26" t="s">
        <v>121</v>
      </c>
      <c r="M7" s="26"/>
      <c r="N7" s="26" t="s">
        <v>122</v>
      </c>
      <c r="O7" s="26" t="s">
        <v>123</v>
      </c>
      <c r="P7" s="26" t="s">
        <v>124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s="14" customFormat="1" ht="63" x14ac:dyDescent="0.2">
      <c r="A8" s="25">
        <v>3</v>
      </c>
      <c r="B8" s="26" t="s">
        <v>800</v>
      </c>
      <c r="C8" s="26" t="s">
        <v>810</v>
      </c>
      <c r="D8" s="26" t="s">
        <v>206</v>
      </c>
      <c r="E8" s="26" t="s">
        <v>42</v>
      </c>
      <c r="F8" s="26" t="s">
        <v>837</v>
      </c>
      <c r="G8" s="26" t="s">
        <v>207</v>
      </c>
      <c r="H8" s="26" t="s">
        <v>90</v>
      </c>
      <c r="I8" s="26" t="s">
        <v>90</v>
      </c>
      <c r="J8" s="26" t="s">
        <v>90</v>
      </c>
      <c r="K8" s="26" t="s">
        <v>90</v>
      </c>
      <c r="L8" s="26"/>
      <c r="M8" s="26"/>
      <c r="N8" s="26" t="s">
        <v>208</v>
      </c>
      <c r="O8" s="26" t="s">
        <v>209</v>
      </c>
      <c r="P8" s="26" t="s">
        <v>210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s="14" customFormat="1" ht="65.25" customHeight="1" x14ac:dyDescent="0.2">
      <c r="A9" s="28">
        <v>4</v>
      </c>
      <c r="B9" s="29" t="s">
        <v>53</v>
      </c>
      <c r="C9" s="29" t="s">
        <v>54</v>
      </c>
      <c r="D9" s="29" t="s">
        <v>55</v>
      </c>
      <c r="E9" s="29" t="s">
        <v>56</v>
      </c>
      <c r="F9" s="29" t="s">
        <v>57</v>
      </c>
      <c r="G9" s="29"/>
      <c r="H9" s="29"/>
      <c r="I9" s="29" t="s">
        <v>58</v>
      </c>
      <c r="J9" s="29" t="s">
        <v>58</v>
      </c>
      <c r="K9" s="29"/>
      <c r="L9" s="29"/>
      <c r="M9" s="29"/>
      <c r="N9" s="29" t="s">
        <v>59</v>
      </c>
      <c r="O9" s="29" t="s">
        <v>60</v>
      </c>
      <c r="P9" s="29" t="s">
        <v>61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s="14" customFormat="1" ht="47.25" x14ac:dyDescent="0.2">
      <c r="A10" s="28">
        <v>5</v>
      </c>
      <c r="B10" s="29" t="s">
        <v>53</v>
      </c>
      <c r="C10" s="29" t="s">
        <v>54</v>
      </c>
      <c r="D10" s="29" t="s">
        <v>62</v>
      </c>
      <c r="E10" s="29" t="s">
        <v>835</v>
      </c>
      <c r="F10" s="29" t="s">
        <v>63</v>
      </c>
      <c r="G10" s="29" t="s">
        <v>64</v>
      </c>
      <c r="H10" s="29" t="s">
        <v>64</v>
      </c>
      <c r="I10" s="29"/>
      <c r="J10" s="29"/>
      <c r="K10" s="29"/>
      <c r="L10" s="29"/>
      <c r="M10" s="29"/>
      <c r="N10" s="29" t="s">
        <v>59</v>
      </c>
      <c r="O10" s="29" t="s">
        <v>60</v>
      </c>
      <c r="P10" s="29" t="s">
        <v>61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s="14" customFormat="1" ht="47.25" x14ac:dyDescent="0.2">
      <c r="A11" s="30">
        <v>6</v>
      </c>
      <c r="B11" s="31" t="s">
        <v>65</v>
      </c>
      <c r="C11" s="31" t="s">
        <v>66</v>
      </c>
      <c r="D11" s="31" t="s">
        <v>67</v>
      </c>
      <c r="E11" s="31" t="s">
        <v>42</v>
      </c>
      <c r="F11" s="31" t="s">
        <v>68</v>
      </c>
      <c r="G11" s="31"/>
      <c r="H11" s="31"/>
      <c r="I11" s="31"/>
      <c r="J11" s="31" t="s">
        <v>44</v>
      </c>
      <c r="K11" s="31"/>
      <c r="L11" s="31" t="s">
        <v>44</v>
      </c>
      <c r="M11" s="31" t="s">
        <v>44</v>
      </c>
      <c r="N11" s="31" t="s">
        <v>69</v>
      </c>
      <c r="O11" s="31" t="s">
        <v>70</v>
      </c>
      <c r="P11" s="31" t="s">
        <v>71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s="14" customFormat="1" ht="47.25" hidden="1" x14ac:dyDescent="0.2">
      <c r="A12" s="23">
        <v>10</v>
      </c>
      <c r="B12" s="24" t="s">
        <v>65</v>
      </c>
      <c r="C12" s="24" t="s">
        <v>72</v>
      </c>
      <c r="D12" s="24" t="s">
        <v>47</v>
      </c>
      <c r="E12" s="24" t="s">
        <v>42</v>
      </c>
      <c r="F12" s="24" t="s">
        <v>48</v>
      </c>
      <c r="G12" s="24" t="s">
        <v>73</v>
      </c>
      <c r="H12" s="24"/>
      <c r="I12" s="24"/>
      <c r="J12" s="24" t="s">
        <v>73</v>
      </c>
      <c r="K12" s="24"/>
      <c r="L12" s="24" t="s">
        <v>74</v>
      </c>
      <c r="M12" s="24"/>
      <c r="N12" s="24" t="s">
        <v>50</v>
      </c>
      <c r="O12" s="24" t="s">
        <v>51</v>
      </c>
      <c r="P12" s="24" t="s">
        <v>52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s="14" customFormat="1" ht="49.5" customHeight="1" x14ac:dyDescent="0.2">
      <c r="A13" s="20">
        <v>7</v>
      </c>
      <c r="B13" s="22" t="s">
        <v>65</v>
      </c>
      <c r="C13" s="22" t="s">
        <v>79</v>
      </c>
      <c r="D13" s="22" t="s">
        <v>80</v>
      </c>
      <c r="E13" s="22" t="s">
        <v>81</v>
      </c>
      <c r="F13" s="22" t="s">
        <v>82</v>
      </c>
      <c r="G13" s="22"/>
      <c r="H13" s="22"/>
      <c r="I13" s="22"/>
      <c r="J13" s="22"/>
      <c r="K13" s="22"/>
      <c r="L13" s="22" t="s">
        <v>83</v>
      </c>
      <c r="M13" s="22" t="s">
        <v>84</v>
      </c>
      <c r="N13" s="22" t="s">
        <v>85</v>
      </c>
      <c r="O13" s="22" t="s">
        <v>78</v>
      </c>
      <c r="P13" s="22" t="s">
        <v>86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s="14" customFormat="1" ht="49.5" customHeight="1" x14ac:dyDescent="0.2">
      <c r="A14" s="20">
        <v>8</v>
      </c>
      <c r="B14" s="22" t="s">
        <v>65</v>
      </c>
      <c r="C14" s="22" t="s">
        <v>79</v>
      </c>
      <c r="D14" s="22" t="s">
        <v>87</v>
      </c>
      <c r="E14" s="22" t="s">
        <v>42</v>
      </c>
      <c r="F14" s="22" t="s">
        <v>88</v>
      </c>
      <c r="G14" s="22"/>
      <c r="H14" s="22"/>
      <c r="I14" s="22" t="s">
        <v>89</v>
      </c>
      <c r="J14" s="22"/>
      <c r="K14" s="22" t="s">
        <v>89</v>
      </c>
      <c r="L14" s="22"/>
      <c r="M14" s="22" t="s">
        <v>90</v>
      </c>
      <c r="N14" s="22" t="s">
        <v>85</v>
      </c>
      <c r="O14" s="22" t="s">
        <v>78</v>
      </c>
      <c r="P14" s="22" t="s">
        <v>86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s="14" customFormat="1" ht="47.25" hidden="1" x14ac:dyDescent="0.2">
      <c r="A15" s="32"/>
      <c r="B15" s="33" t="s">
        <v>40</v>
      </c>
      <c r="C15" s="33" t="s">
        <v>41</v>
      </c>
      <c r="D15" s="33" t="s">
        <v>32</v>
      </c>
      <c r="E15" s="33" t="s">
        <v>42</v>
      </c>
      <c r="F15" s="33" t="s">
        <v>838</v>
      </c>
      <c r="G15" s="33" t="s">
        <v>43</v>
      </c>
      <c r="H15" s="33" t="s">
        <v>43</v>
      </c>
      <c r="I15" s="33" t="s">
        <v>43</v>
      </c>
      <c r="J15" s="33" t="s">
        <v>43</v>
      </c>
      <c r="K15" s="33"/>
      <c r="L15" s="33" t="s">
        <v>44</v>
      </c>
      <c r="M15" s="33"/>
      <c r="N15" s="33" t="s">
        <v>37</v>
      </c>
      <c r="O15" s="33" t="s">
        <v>38</v>
      </c>
      <c r="P15" s="33" t="s">
        <v>39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s="14" customFormat="1" ht="47.25" x14ac:dyDescent="0.2">
      <c r="A16" s="30">
        <v>9</v>
      </c>
      <c r="B16" s="31" t="s">
        <v>125</v>
      </c>
      <c r="C16" s="31" t="s">
        <v>126</v>
      </c>
      <c r="D16" s="31" t="s">
        <v>127</v>
      </c>
      <c r="E16" s="31" t="s">
        <v>42</v>
      </c>
      <c r="F16" s="31" t="s">
        <v>128</v>
      </c>
      <c r="G16" s="31"/>
      <c r="H16" s="31" t="s">
        <v>76</v>
      </c>
      <c r="I16" s="31" t="s">
        <v>76</v>
      </c>
      <c r="J16" s="31" t="s">
        <v>76</v>
      </c>
      <c r="K16" s="31" t="s">
        <v>76</v>
      </c>
      <c r="L16" s="31"/>
      <c r="M16" s="31"/>
      <c r="N16" s="31" t="s">
        <v>69</v>
      </c>
      <c r="O16" s="31" t="s">
        <v>70</v>
      </c>
      <c r="P16" s="31" t="s">
        <v>129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s="14" customFormat="1" ht="47.25" hidden="1" x14ac:dyDescent="0.2">
      <c r="A17" s="34">
        <v>15</v>
      </c>
      <c r="B17" s="35" t="s">
        <v>99</v>
      </c>
      <c r="C17" s="35" t="s">
        <v>100</v>
      </c>
      <c r="D17" s="35" t="s">
        <v>101</v>
      </c>
      <c r="E17" s="35" t="s">
        <v>42</v>
      </c>
      <c r="F17" s="35" t="s">
        <v>102</v>
      </c>
      <c r="G17" s="35"/>
      <c r="H17" s="35" t="s">
        <v>103</v>
      </c>
      <c r="I17" s="35"/>
      <c r="J17" s="35"/>
      <c r="K17" s="35" t="s">
        <v>104</v>
      </c>
      <c r="L17" s="35" t="s">
        <v>105</v>
      </c>
      <c r="M17" s="35"/>
      <c r="N17" s="35" t="s">
        <v>106</v>
      </c>
      <c r="O17" s="35" t="s">
        <v>107</v>
      </c>
      <c r="P17" s="35" t="s">
        <v>108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14" customFormat="1" ht="47.25" hidden="1" x14ac:dyDescent="0.2">
      <c r="A18" s="34">
        <v>16</v>
      </c>
      <c r="B18" s="35" t="s">
        <v>99</v>
      </c>
      <c r="C18" s="35" t="s">
        <v>100</v>
      </c>
      <c r="D18" s="35" t="s">
        <v>109</v>
      </c>
      <c r="E18" s="35" t="s">
        <v>42</v>
      </c>
      <c r="F18" s="35" t="s">
        <v>102</v>
      </c>
      <c r="G18" s="35"/>
      <c r="H18" s="35"/>
      <c r="I18" s="35"/>
      <c r="J18" s="35" t="s">
        <v>110</v>
      </c>
      <c r="K18" s="35"/>
      <c r="L18" s="35"/>
      <c r="M18" s="35" t="s">
        <v>105</v>
      </c>
      <c r="N18" s="35" t="s">
        <v>106</v>
      </c>
      <c r="O18" s="35" t="s">
        <v>107</v>
      </c>
      <c r="P18" s="35" t="s">
        <v>108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14" customFormat="1" ht="47.25" x14ac:dyDescent="0.2">
      <c r="A19" s="36">
        <v>10</v>
      </c>
      <c r="B19" s="37" t="s">
        <v>130</v>
      </c>
      <c r="C19" s="37" t="s">
        <v>54</v>
      </c>
      <c r="D19" s="37" t="s">
        <v>131</v>
      </c>
      <c r="E19" s="37" t="s">
        <v>132</v>
      </c>
      <c r="F19" s="37" t="s">
        <v>133</v>
      </c>
      <c r="G19" s="37"/>
      <c r="H19" s="37" t="s">
        <v>134</v>
      </c>
      <c r="I19" s="37"/>
      <c r="J19" s="37" t="s">
        <v>134</v>
      </c>
      <c r="K19" s="37"/>
      <c r="L19" s="37"/>
      <c r="M19" s="37"/>
      <c r="N19" s="37" t="s">
        <v>135</v>
      </c>
      <c r="O19" s="38" t="s">
        <v>136</v>
      </c>
      <c r="P19" s="38" t="s">
        <v>137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14" customFormat="1" ht="43.5" customHeight="1" x14ac:dyDescent="0.2">
      <c r="A20" s="39">
        <v>11</v>
      </c>
      <c r="B20" s="40" t="s">
        <v>861</v>
      </c>
      <c r="C20" s="40" t="s">
        <v>138</v>
      </c>
      <c r="D20" s="40" t="s">
        <v>139</v>
      </c>
      <c r="E20" s="40" t="s">
        <v>81</v>
      </c>
      <c r="F20" s="40" t="s">
        <v>140</v>
      </c>
      <c r="G20" s="40" t="s">
        <v>141</v>
      </c>
      <c r="H20" s="40"/>
      <c r="I20" s="40" t="s">
        <v>142</v>
      </c>
      <c r="J20" s="40"/>
      <c r="K20" s="40"/>
      <c r="L20" s="40"/>
      <c r="M20" s="40"/>
      <c r="N20" s="40" t="s">
        <v>143</v>
      </c>
      <c r="O20" s="38" t="s">
        <v>144</v>
      </c>
      <c r="P20" s="38" t="s">
        <v>137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s="14" customFormat="1" ht="47.25" hidden="1" x14ac:dyDescent="0.2">
      <c r="A21" s="20">
        <v>201</v>
      </c>
      <c r="B21" s="22" t="s">
        <v>796</v>
      </c>
      <c r="C21" s="22" t="s">
        <v>811</v>
      </c>
      <c r="D21" s="22" t="s">
        <v>230</v>
      </c>
      <c r="E21" s="22" t="s">
        <v>42</v>
      </c>
      <c r="F21" s="22" t="s">
        <v>337</v>
      </c>
      <c r="G21" s="22"/>
      <c r="H21" s="22" t="s">
        <v>412</v>
      </c>
      <c r="I21" s="22"/>
      <c r="J21" s="22" t="s">
        <v>412</v>
      </c>
      <c r="K21" s="22"/>
      <c r="L21" s="22" t="s">
        <v>412</v>
      </c>
      <c r="M21" s="22"/>
      <c r="N21" s="22" t="s">
        <v>85</v>
      </c>
      <c r="O21" s="22" t="s">
        <v>78</v>
      </c>
      <c r="P21" s="22" t="s">
        <v>795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s="14" customFormat="1" ht="47.25" hidden="1" x14ac:dyDescent="0.2">
      <c r="A22" s="39">
        <v>22</v>
      </c>
      <c r="B22" s="40" t="s">
        <v>145</v>
      </c>
      <c r="C22" s="40" t="s">
        <v>146</v>
      </c>
      <c r="D22" s="40" t="s">
        <v>139</v>
      </c>
      <c r="E22" s="40" t="s">
        <v>81</v>
      </c>
      <c r="F22" s="40" t="s">
        <v>140</v>
      </c>
      <c r="G22" s="40"/>
      <c r="H22" s="40" t="s">
        <v>147</v>
      </c>
      <c r="I22" s="40" t="s">
        <v>147</v>
      </c>
      <c r="J22" s="40" t="s">
        <v>147</v>
      </c>
      <c r="K22" s="40"/>
      <c r="L22" s="40"/>
      <c r="M22" s="40"/>
      <c r="N22" s="40" t="s">
        <v>148</v>
      </c>
      <c r="O22" s="38" t="s">
        <v>149</v>
      </c>
      <c r="P22" s="38" t="s">
        <v>150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s="14" customFormat="1" ht="47.25" hidden="1" x14ac:dyDescent="0.2">
      <c r="A23" s="32">
        <v>23</v>
      </c>
      <c r="B23" s="33" t="s">
        <v>151</v>
      </c>
      <c r="C23" s="33" t="s">
        <v>152</v>
      </c>
      <c r="D23" s="33" t="s">
        <v>153</v>
      </c>
      <c r="E23" s="33" t="s">
        <v>154</v>
      </c>
      <c r="F23" s="33" t="s">
        <v>358</v>
      </c>
      <c r="G23" s="33"/>
      <c r="H23" s="33" t="s">
        <v>155</v>
      </c>
      <c r="I23" s="33"/>
      <c r="J23" s="33" t="s">
        <v>155</v>
      </c>
      <c r="K23" s="33"/>
      <c r="L23" s="33" t="s">
        <v>155</v>
      </c>
      <c r="M23" s="33" t="s">
        <v>156</v>
      </c>
      <c r="N23" s="33" t="s">
        <v>37</v>
      </c>
      <c r="O23" s="33" t="s">
        <v>38</v>
      </c>
      <c r="P23" s="33" t="s">
        <v>157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s="14" customFormat="1" ht="47.25" hidden="1" x14ac:dyDescent="0.2">
      <c r="A24" s="41">
        <v>24</v>
      </c>
      <c r="B24" s="42" t="s">
        <v>158</v>
      </c>
      <c r="C24" s="42" t="s">
        <v>159</v>
      </c>
      <c r="D24" s="42" t="s">
        <v>131</v>
      </c>
      <c r="E24" s="42" t="s">
        <v>42</v>
      </c>
      <c r="F24" s="42" t="s">
        <v>133</v>
      </c>
      <c r="G24" s="42" t="s">
        <v>115</v>
      </c>
      <c r="H24" s="42"/>
      <c r="I24" s="42" t="s">
        <v>115</v>
      </c>
      <c r="J24" s="42" t="s">
        <v>115</v>
      </c>
      <c r="K24" s="42"/>
      <c r="L24" s="42"/>
      <c r="M24" s="42"/>
      <c r="N24" s="42" t="s">
        <v>160</v>
      </c>
      <c r="O24" s="38" t="s">
        <v>136</v>
      </c>
      <c r="P24" s="38" t="s">
        <v>161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s="14" customFormat="1" ht="47.25" hidden="1" x14ac:dyDescent="0.2">
      <c r="A25" s="43">
        <v>25</v>
      </c>
      <c r="B25" s="44" t="s">
        <v>162</v>
      </c>
      <c r="C25" s="44" t="s">
        <v>163</v>
      </c>
      <c r="D25" s="44" t="s">
        <v>164</v>
      </c>
      <c r="E25" s="44" t="s">
        <v>42</v>
      </c>
      <c r="F25" s="44" t="s">
        <v>88</v>
      </c>
      <c r="G25" s="44" t="s">
        <v>165</v>
      </c>
      <c r="H25" s="44" t="s">
        <v>166</v>
      </c>
      <c r="I25" s="44" t="s">
        <v>165</v>
      </c>
      <c r="J25" s="44" t="s">
        <v>166</v>
      </c>
      <c r="K25" s="44" t="s">
        <v>165</v>
      </c>
      <c r="L25" s="44" t="s">
        <v>165</v>
      </c>
      <c r="M25" s="44"/>
      <c r="N25" s="44" t="s">
        <v>167</v>
      </c>
      <c r="O25" s="38" t="s">
        <v>168</v>
      </c>
      <c r="P25" s="38" t="s">
        <v>169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s="14" customFormat="1" ht="47.25" x14ac:dyDescent="0.2">
      <c r="A26" s="25">
        <v>12</v>
      </c>
      <c r="B26" s="26" t="s">
        <v>170</v>
      </c>
      <c r="C26" s="26" t="s">
        <v>20</v>
      </c>
      <c r="D26" s="26" t="s">
        <v>171</v>
      </c>
      <c r="E26" s="26" t="s">
        <v>834</v>
      </c>
      <c r="F26" s="26" t="s">
        <v>172</v>
      </c>
      <c r="G26" s="26"/>
      <c r="H26" s="26" t="s">
        <v>173</v>
      </c>
      <c r="I26" s="26"/>
      <c r="J26" s="26" t="s">
        <v>173</v>
      </c>
      <c r="K26" s="26"/>
      <c r="L26" s="26" t="s">
        <v>174</v>
      </c>
      <c r="M26" s="26" t="s">
        <v>174</v>
      </c>
      <c r="N26" s="26" t="s">
        <v>96</v>
      </c>
      <c r="O26" s="26" t="s">
        <v>97</v>
      </c>
      <c r="P26" s="26" t="s">
        <v>175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s="14" customFormat="1" ht="63" hidden="1" x14ac:dyDescent="0.2">
      <c r="A27" s="25">
        <v>27</v>
      </c>
      <c r="B27" s="26" t="s">
        <v>801</v>
      </c>
      <c r="C27" s="26" t="s">
        <v>176</v>
      </c>
      <c r="D27" s="26" t="s">
        <v>827</v>
      </c>
      <c r="E27" s="26" t="s">
        <v>177</v>
      </c>
      <c r="F27" s="26"/>
      <c r="G27" s="26" t="s">
        <v>178</v>
      </c>
      <c r="H27" s="26" t="s">
        <v>179</v>
      </c>
      <c r="I27" s="26"/>
      <c r="J27" s="26" t="s">
        <v>179</v>
      </c>
      <c r="K27" s="26"/>
      <c r="L27" s="26" t="s">
        <v>180</v>
      </c>
      <c r="M27" s="26" t="s">
        <v>181</v>
      </c>
      <c r="N27" s="26" t="s">
        <v>182</v>
      </c>
      <c r="O27" s="26" t="s">
        <v>183</v>
      </c>
      <c r="P27" s="26" t="s">
        <v>184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s="14" customFormat="1" ht="47.25" hidden="1" x14ac:dyDescent="0.2">
      <c r="A28" s="43">
        <v>28</v>
      </c>
      <c r="B28" s="44" t="s">
        <v>185</v>
      </c>
      <c r="C28" s="44" t="s">
        <v>186</v>
      </c>
      <c r="D28" s="44" t="s">
        <v>187</v>
      </c>
      <c r="E28" s="44" t="s">
        <v>42</v>
      </c>
      <c r="F28" s="44" t="s">
        <v>188</v>
      </c>
      <c r="G28" s="44"/>
      <c r="H28" s="44" t="s">
        <v>36</v>
      </c>
      <c r="I28" s="44" t="s">
        <v>189</v>
      </c>
      <c r="J28" s="44"/>
      <c r="K28" s="44"/>
      <c r="L28" s="44"/>
      <c r="M28" s="44" t="s">
        <v>36</v>
      </c>
      <c r="N28" s="44" t="s">
        <v>190</v>
      </c>
      <c r="O28" s="38" t="s">
        <v>168</v>
      </c>
      <c r="P28" s="38" t="s">
        <v>191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s="14" customFormat="1" ht="47.25" hidden="1" x14ac:dyDescent="0.2">
      <c r="A29" s="32">
        <v>29</v>
      </c>
      <c r="B29" s="33" t="s">
        <v>30</v>
      </c>
      <c r="C29" s="33" t="s">
        <v>192</v>
      </c>
      <c r="D29" s="33" t="s">
        <v>193</v>
      </c>
      <c r="E29" s="33" t="s">
        <v>194</v>
      </c>
      <c r="F29" s="33" t="s">
        <v>358</v>
      </c>
      <c r="G29" s="33"/>
      <c r="H29" s="33" t="s">
        <v>195</v>
      </c>
      <c r="I29" s="33"/>
      <c r="J29" s="33" t="s">
        <v>196</v>
      </c>
      <c r="K29" s="33"/>
      <c r="L29" s="33" t="s">
        <v>197</v>
      </c>
      <c r="M29" s="33"/>
      <c r="N29" s="33" t="s">
        <v>37</v>
      </c>
      <c r="O29" s="33" t="s">
        <v>198</v>
      </c>
      <c r="P29" s="33" t="s">
        <v>199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s="14" customFormat="1" ht="47.25" hidden="1" x14ac:dyDescent="0.2">
      <c r="A30" s="32"/>
      <c r="B30" s="33" t="s">
        <v>30</v>
      </c>
      <c r="C30" s="33" t="s">
        <v>31</v>
      </c>
      <c r="D30" s="33" t="s">
        <v>32</v>
      </c>
      <c r="E30" s="33" t="s">
        <v>33</v>
      </c>
      <c r="F30" s="33" t="s">
        <v>838</v>
      </c>
      <c r="G30" s="33"/>
      <c r="H30" s="33" t="s">
        <v>34</v>
      </c>
      <c r="I30" s="33" t="s">
        <v>35</v>
      </c>
      <c r="J30" s="33" t="s">
        <v>36</v>
      </c>
      <c r="K30" s="33"/>
      <c r="L30" s="33"/>
      <c r="M30" s="33"/>
      <c r="N30" s="33" t="s">
        <v>37</v>
      </c>
      <c r="O30" s="33" t="s">
        <v>38</v>
      </c>
      <c r="P30" s="33" t="s">
        <v>39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s="14" customFormat="1" ht="47.25" hidden="1" x14ac:dyDescent="0.2">
      <c r="A31" s="32"/>
      <c r="B31" s="33" t="s">
        <v>346</v>
      </c>
      <c r="C31" s="45" t="s">
        <v>347</v>
      </c>
      <c r="D31" s="33" t="s">
        <v>348</v>
      </c>
      <c r="E31" s="33" t="s">
        <v>349</v>
      </c>
      <c r="F31" s="33" t="s">
        <v>839</v>
      </c>
      <c r="G31" s="33" t="s">
        <v>350</v>
      </c>
      <c r="H31" s="33" t="s">
        <v>351</v>
      </c>
      <c r="I31" s="33" t="s">
        <v>352</v>
      </c>
      <c r="J31" s="33"/>
      <c r="K31" s="33"/>
      <c r="L31" s="33"/>
      <c r="M31" s="33"/>
      <c r="N31" s="33" t="s">
        <v>37</v>
      </c>
      <c r="O31" s="33" t="s">
        <v>38</v>
      </c>
      <c r="P31" s="33" t="s">
        <v>353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s="14" customFormat="1" ht="47.25" x14ac:dyDescent="0.2">
      <c r="A32" s="46">
        <v>13</v>
      </c>
      <c r="B32" s="33" t="s">
        <v>346</v>
      </c>
      <c r="C32" s="26" t="s">
        <v>530</v>
      </c>
      <c r="D32" s="26" t="s">
        <v>531</v>
      </c>
      <c r="E32" s="33" t="s">
        <v>331</v>
      </c>
      <c r="F32" s="26" t="s">
        <v>533</v>
      </c>
      <c r="G32" s="26" t="s">
        <v>25</v>
      </c>
      <c r="H32" s="26"/>
      <c r="I32" s="26" t="s">
        <v>25</v>
      </c>
      <c r="J32" s="26"/>
      <c r="K32" s="26" t="s">
        <v>25</v>
      </c>
      <c r="L32" s="26"/>
      <c r="M32" s="26"/>
      <c r="N32" s="26" t="s">
        <v>122</v>
      </c>
      <c r="O32" s="26" t="s">
        <v>123</v>
      </c>
      <c r="P32" s="26" t="s">
        <v>534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s="14" customFormat="1" ht="47.25" hidden="1" x14ac:dyDescent="0.2">
      <c r="A33" s="46">
        <v>33</v>
      </c>
      <c r="B33" s="44" t="s">
        <v>30</v>
      </c>
      <c r="C33" s="44" t="s">
        <v>216</v>
      </c>
      <c r="D33" s="44" t="s">
        <v>314</v>
      </c>
      <c r="E33" s="33" t="s">
        <v>331</v>
      </c>
      <c r="F33" s="44" t="s">
        <v>217</v>
      </c>
      <c r="G33" s="44"/>
      <c r="H33" s="44"/>
      <c r="I33" s="44" t="s">
        <v>218</v>
      </c>
      <c r="J33" s="44"/>
      <c r="K33" s="44" t="s">
        <v>218</v>
      </c>
      <c r="L33" s="44"/>
      <c r="M33" s="44"/>
      <c r="N33" s="44" t="s">
        <v>167</v>
      </c>
      <c r="O33" s="27">
        <v>89829072718</v>
      </c>
      <c r="P33" s="27" t="s">
        <v>219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s="14" customFormat="1" ht="47.25" hidden="1" x14ac:dyDescent="0.2">
      <c r="A34" s="46">
        <v>131</v>
      </c>
      <c r="B34" s="27" t="s">
        <v>357</v>
      </c>
      <c r="C34" s="27" t="s">
        <v>216</v>
      </c>
      <c r="D34" s="44" t="s">
        <v>314</v>
      </c>
      <c r="E34" s="33" t="s">
        <v>331</v>
      </c>
      <c r="F34" s="44" t="s">
        <v>88</v>
      </c>
      <c r="G34" s="44"/>
      <c r="H34" s="44"/>
      <c r="I34" s="44"/>
      <c r="J34" s="44" t="s">
        <v>25</v>
      </c>
      <c r="K34" s="44"/>
      <c r="L34" s="44"/>
      <c r="M34" s="44"/>
      <c r="N34" s="44" t="s">
        <v>577</v>
      </c>
      <c r="O34" s="44">
        <v>89199566518</v>
      </c>
      <c r="P34" s="44" t="s">
        <v>578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s="14" customFormat="1" ht="47.25" hidden="1" x14ac:dyDescent="0.2">
      <c r="A35" s="32"/>
      <c r="B35" s="33" t="s">
        <v>30</v>
      </c>
      <c r="C35" s="33" t="s">
        <v>812</v>
      </c>
      <c r="D35" s="33" t="s">
        <v>330</v>
      </c>
      <c r="E35" s="33" t="s">
        <v>331</v>
      </c>
      <c r="F35" s="33" t="s">
        <v>332</v>
      </c>
      <c r="G35" s="33" t="s">
        <v>43</v>
      </c>
      <c r="H35" s="33"/>
      <c r="I35" s="33" t="s">
        <v>43</v>
      </c>
      <c r="J35" s="33"/>
      <c r="K35" s="33" t="s">
        <v>43</v>
      </c>
      <c r="L35" s="33"/>
      <c r="M35" s="33"/>
      <c r="N35" s="33" t="s">
        <v>37</v>
      </c>
      <c r="O35" s="33" t="s">
        <v>38</v>
      </c>
      <c r="P35" s="33" t="s">
        <v>157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s="14" customFormat="1" ht="47.25" hidden="1" x14ac:dyDescent="0.2">
      <c r="A36" s="25">
        <v>153</v>
      </c>
      <c r="B36" s="33" t="s">
        <v>30</v>
      </c>
      <c r="C36" s="26" t="s">
        <v>264</v>
      </c>
      <c r="D36" s="26" t="s">
        <v>531</v>
      </c>
      <c r="E36" s="26" t="s">
        <v>532</v>
      </c>
      <c r="F36" s="26" t="s">
        <v>358</v>
      </c>
      <c r="G36" s="26"/>
      <c r="H36" s="26" t="s">
        <v>481</v>
      </c>
      <c r="I36" s="26"/>
      <c r="J36" s="26" t="s">
        <v>481</v>
      </c>
      <c r="K36" s="26"/>
      <c r="L36" s="26"/>
      <c r="M36" s="26" t="s">
        <v>463</v>
      </c>
      <c r="N36" s="26" t="s">
        <v>122</v>
      </c>
      <c r="O36" s="26" t="s">
        <v>123</v>
      </c>
      <c r="P36" s="26" t="s">
        <v>643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s="14" customFormat="1" ht="65.25" hidden="1" customHeight="1" x14ac:dyDescent="0.2">
      <c r="A37" s="25"/>
      <c r="B37" s="26" t="s">
        <v>805</v>
      </c>
      <c r="C37" s="26" t="s">
        <v>806</v>
      </c>
      <c r="D37" s="26" t="s">
        <v>253</v>
      </c>
      <c r="E37" s="26" t="s">
        <v>93</v>
      </c>
      <c r="F37" s="26" t="s">
        <v>75</v>
      </c>
      <c r="G37" s="26" t="s">
        <v>254</v>
      </c>
      <c r="H37" s="26"/>
      <c r="I37" s="47" t="s">
        <v>254</v>
      </c>
      <c r="J37" s="26"/>
      <c r="K37" s="26"/>
      <c r="L37" s="26"/>
      <c r="M37" s="26" t="s">
        <v>255</v>
      </c>
      <c r="N37" s="26" t="s">
        <v>251</v>
      </c>
      <c r="O37" s="26" t="s">
        <v>209</v>
      </c>
      <c r="P37" s="26" t="s">
        <v>256</v>
      </c>
      <c r="Q37" s="11"/>
      <c r="R37" s="11"/>
      <c r="S37" s="11"/>
      <c r="T37" s="11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</row>
    <row r="38" spans="1:32" s="14" customFormat="1" ht="47.25" hidden="1" x14ac:dyDescent="0.2">
      <c r="A38" s="36">
        <v>71</v>
      </c>
      <c r="B38" s="26" t="s">
        <v>805</v>
      </c>
      <c r="C38" s="37" t="s">
        <v>302</v>
      </c>
      <c r="D38" s="37" t="s">
        <v>379</v>
      </c>
      <c r="E38" s="37" t="s">
        <v>93</v>
      </c>
      <c r="F38" s="37" t="s">
        <v>75</v>
      </c>
      <c r="G38" s="37"/>
      <c r="H38" s="37" t="s">
        <v>173</v>
      </c>
      <c r="I38" s="37"/>
      <c r="J38" s="37" t="s">
        <v>173</v>
      </c>
      <c r="K38" s="37"/>
      <c r="L38" s="37" t="s">
        <v>380</v>
      </c>
      <c r="M38" s="37" t="s">
        <v>381</v>
      </c>
      <c r="N38" s="37" t="s">
        <v>274</v>
      </c>
      <c r="O38" s="27" t="s">
        <v>136</v>
      </c>
      <c r="P38" s="27" t="s">
        <v>382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s="14" customFormat="1" ht="47.25" hidden="1" x14ac:dyDescent="0.2">
      <c r="A39" s="25">
        <v>44</v>
      </c>
      <c r="B39" s="26" t="s">
        <v>802</v>
      </c>
      <c r="C39" s="26" t="s">
        <v>264</v>
      </c>
      <c r="D39" s="26" t="s">
        <v>265</v>
      </c>
      <c r="E39" s="26" t="s">
        <v>42</v>
      </c>
      <c r="F39" s="26" t="s">
        <v>266</v>
      </c>
      <c r="G39" s="26"/>
      <c r="H39" s="26"/>
      <c r="I39" s="26"/>
      <c r="J39" s="26"/>
      <c r="K39" s="26"/>
      <c r="L39" s="26"/>
      <c r="M39" s="26" t="s">
        <v>267</v>
      </c>
      <c r="N39" s="26" t="s">
        <v>122</v>
      </c>
      <c r="O39" s="26" t="s">
        <v>123</v>
      </c>
      <c r="P39" s="26" t="s">
        <v>268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s="14" customFormat="1" ht="63" hidden="1" x14ac:dyDescent="0.2">
      <c r="A40" s="46">
        <v>137</v>
      </c>
      <c r="B40" s="26" t="s">
        <v>809</v>
      </c>
      <c r="C40" s="27" t="s">
        <v>437</v>
      </c>
      <c r="D40" s="27" t="s">
        <v>594</v>
      </c>
      <c r="E40" s="26" t="s">
        <v>42</v>
      </c>
      <c r="F40" s="26" t="s">
        <v>595</v>
      </c>
      <c r="G40" s="26" t="s">
        <v>165</v>
      </c>
      <c r="H40" s="26"/>
      <c r="I40" s="26" t="s">
        <v>165</v>
      </c>
      <c r="J40" s="26"/>
      <c r="K40" s="26" t="s">
        <v>165</v>
      </c>
      <c r="L40" s="26"/>
      <c r="M40" s="26"/>
      <c r="N40" s="26" t="s">
        <v>251</v>
      </c>
      <c r="O40" s="26" t="s">
        <v>209</v>
      </c>
      <c r="P40" s="26" t="s">
        <v>596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s="14" customFormat="1" ht="52.5" hidden="1" customHeight="1" x14ac:dyDescent="0.2">
      <c r="A41" s="30">
        <v>30</v>
      </c>
      <c r="B41" s="31" t="s">
        <v>200</v>
      </c>
      <c r="C41" s="31" t="s">
        <v>201</v>
      </c>
      <c r="D41" s="31" t="s">
        <v>202</v>
      </c>
      <c r="E41" s="31" t="s">
        <v>42</v>
      </c>
      <c r="F41" s="31" t="s">
        <v>203</v>
      </c>
      <c r="G41" s="31"/>
      <c r="H41" s="31" t="s">
        <v>204</v>
      </c>
      <c r="I41" s="31"/>
      <c r="J41" s="31" t="s">
        <v>204</v>
      </c>
      <c r="K41" s="31"/>
      <c r="L41" s="31" t="s">
        <v>204</v>
      </c>
      <c r="M41" s="31"/>
      <c r="N41" s="31" t="s">
        <v>69</v>
      </c>
      <c r="O41" s="31" t="s">
        <v>70</v>
      </c>
      <c r="P41" s="31" t="s">
        <v>205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s="14" customFormat="1" ht="63" customHeight="1" x14ac:dyDescent="0.2">
      <c r="A42" s="39">
        <v>14</v>
      </c>
      <c r="B42" s="48" t="s">
        <v>211</v>
      </c>
      <c r="C42" s="48" t="s">
        <v>212</v>
      </c>
      <c r="D42" s="48" t="s">
        <v>62</v>
      </c>
      <c r="E42" s="48" t="s">
        <v>213</v>
      </c>
      <c r="F42" s="48" t="s">
        <v>214</v>
      </c>
      <c r="G42" s="48"/>
      <c r="H42" s="48" t="s">
        <v>115</v>
      </c>
      <c r="I42" s="48" t="s">
        <v>115</v>
      </c>
      <c r="J42" s="48" t="s">
        <v>115</v>
      </c>
      <c r="K42" s="48"/>
      <c r="L42" s="48"/>
      <c r="M42" s="48"/>
      <c r="N42" s="40" t="s">
        <v>148</v>
      </c>
      <c r="O42" s="40" t="s">
        <v>149</v>
      </c>
      <c r="P42" s="40" t="s">
        <v>215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2" s="14" customFormat="1" ht="47.25" x14ac:dyDescent="0.2">
      <c r="A43" s="30">
        <v>15</v>
      </c>
      <c r="B43" s="31" t="s">
        <v>220</v>
      </c>
      <c r="C43" s="31" t="s">
        <v>221</v>
      </c>
      <c r="D43" s="31" t="s">
        <v>222</v>
      </c>
      <c r="E43" s="31" t="s">
        <v>223</v>
      </c>
      <c r="F43" s="31" t="s">
        <v>224</v>
      </c>
      <c r="G43" s="31"/>
      <c r="H43" s="31"/>
      <c r="I43" s="31" t="s">
        <v>225</v>
      </c>
      <c r="J43" s="31"/>
      <c r="K43" s="31"/>
      <c r="L43" s="31" t="s">
        <v>847</v>
      </c>
      <c r="M43" s="31" t="s">
        <v>847</v>
      </c>
      <c r="N43" s="31" t="s">
        <v>69</v>
      </c>
      <c r="O43" s="31" t="s">
        <v>70</v>
      </c>
      <c r="P43" s="31" t="s">
        <v>226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s="14" customFormat="1" ht="47.25" hidden="1" x14ac:dyDescent="0.2">
      <c r="A44" s="32"/>
      <c r="B44" s="33" t="s">
        <v>220</v>
      </c>
      <c r="C44" s="45" t="s">
        <v>354</v>
      </c>
      <c r="D44" s="33" t="s">
        <v>348</v>
      </c>
      <c r="E44" s="33" t="s">
        <v>355</v>
      </c>
      <c r="F44" s="33" t="s">
        <v>839</v>
      </c>
      <c r="G44" s="33"/>
      <c r="H44" s="33" t="s">
        <v>173</v>
      </c>
      <c r="I44" s="33"/>
      <c r="J44" s="33" t="s">
        <v>173</v>
      </c>
      <c r="K44" s="33" t="s">
        <v>147</v>
      </c>
      <c r="L44" s="33" t="s">
        <v>255</v>
      </c>
      <c r="M44" s="33"/>
      <c r="N44" s="33" t="s">
        <v>37</v>
      </c>
      <c r="O44" s="33" t="s">
        <v>38</v>
      </c>
      <c r="P44" s="33" t="s">
        <v>356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s="14" customFormat="1" ht="47.25" hidden="1" x14ac:dyDescent="0.2">
      <c r="A45" s="23">
        <v>183</v>
      </c>
      <c r="B45" s="24" t="s">
        <v>469</v>
      </c>
      <c r="C45" s="24" t="s">
        <v>737</v>
      </c>
      <c r="D45" s="24" t="s">
        <v>738</v>
      </c>
      <c r="E45" s="24" t="s">
        <v>739</v>
      </c>
      <c r="F45" s="24" t="s">
        <v>88</v>
      </c>
      <c r="G45" s="24" t="s">
        <v>740</v>
      </c>
      <c r="H45" s="24" t="s">
        <v>740</v>
      </c>
      <c r="I45" s="24" t="s">
        <v>740</v>
      </c>
      <c r="J45" s="24" t="s">
        <v>740</v>
      </c>
      <c r="K45" s="24" t="s">
        <v>740</v>
      </c>
      <c r="L45" s="24" t="s">
        <v>741</v>
      </c>
      <c r="M45" s="24"/>
      <c r="N45" s="24" t="s">
        <v>50</v>
      </c>
      <c r="O45" s="24" t="s">
        <v>51</v>
      </c>
      <c r="P45" s="24" t="s">
        <v>709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s="14" customFormat="1" ht="47.25" hidden="1" x14ac:dyDescent="0.2">
      <c r="A46" s="49">
        <v>95</v>
      </c>
      <c r="B46" s="50" t="s">
        <v>469</v>
      </c>
      <c r="C46" s="50" t="s">
        <v>112</v>
      </c>
      <c r="D46" s="50" t="s">
        <v>470</v>
      </c>
      <c r="E46" s="50" t="s">
        <v>223</v>
      </c>
      <c r="F46" s="50" t="s">
        <v>227</v>
      </c>
      <c r="G46" s="50"/>
      <c r="H46" s="50"/>
      <c r="I46" s="50" t="s">
        <v>147</v>
      </c>
      <c r="J46" s="50"/>
      <c r="K46" s="50" t="s">
        <v>147</v>
      </c>
      <c r="L46" s="50" t="s">
        <v>471</v>
      </c>
      <c r="M46" s="50" t="s">
        <v>472</v>
      </c>
      <c r="N46" s="50" t="s">
        <v>473</v>
      </c>
      <c r="O46" s="50" t="s">
        <v>474</v>
      </c>
      <c r="P46" s="50" t="s">
        <v>475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s="14" customFormat="1" ht="47.25" hidden="1" x14ac:dyDescent="0.2">
      <c r="A47" s="46">
        <v>39</v>
      </c>
      <c r="B47" s="38" t="s">
        <v>242</v>
      </c>
      <c r="C47" s="44" t="s">
        <v>112</v>
      </c>
      <c r="D47" s="44" t="s">
        <v>243</v>
      </c>
      <c r="E47" s="44" t="s">
        <v>42</v>
      </c>
      <c r="F47" s="44" t="s">
        <v>203</v>
      </c>
      <c r="G47" s="44" t="s">
        <v>218</v>
      </c>
      <c r="H47" s="44" t="s">
        <v>218</v>
      </c>
      <c r="I47" s="44"/>
      <c r="J47" s="44" t="s">
        <v>218</v>
      </c>
      <c r="K47" s="44"/>
      <c r="L47" s="44" t="s">
        <v>218</v>
      </c>
      <c r="M47" s="44"/>
      <c r="N47" s="44" t="s">
        <v>167</v>
      </c>
      <c r="O47" s="44">
        <v>89829072718</v>
      </c>
      <c r="P47" s="44" t="s">
        <v>219</v>
      </c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s="14" customFormat="1" ht="47.25" hidden="1" x14ac:dyDescent="0.2">
      <c r="A48" s="32">
        <v>59</v>
      </c>
      <c r="B48" s="33" t="s">
        <v>242</v>
      </c>
      <c r="C48" s="33" t="s">
        <v>152</v>
      </c>
      <c r="D48" s="33" t="s">
        <v>333</v>
      </c>
      <c r="E48" s="33" t="s">
        <v>42</v>
      </c>
      <c r="F48" s="33" t="s">
        <v>332</v>
      </c>
      <c r="G48" s="33"/>
      <c r="H48" s="33" t="s">
        <v>334</v>
      </c>
      <c r="I48" s="33"/>
      <c r="J48" s="33" t="s">
        <v>43</v>
      </c>
      <c r="K48" s="33"/>
      <c r="L48" s="33" t="s">
        <v>43</v>
      </c>
      <c r="M48" s="33"/>
      <c r="N48" s="33" t="s">
        <v>37</v>
      </c>
      <c r="O48" s="33" t="s">
        <v>38</v>
      </c>
      <c r="P48" s="33" t="s">
        <v>157</v>
      </c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s="14" customFormat="1" ht="63" hidden="1" x14ac:dyDescent="0.2">
      <c r="A49" s="25">
        <v>41</v>
      </c>
      <c r="B49" s="26" t="s">
        <v>245</v>
      </c>
      <c r="C49" s="26" t="s">
        <v>246</v>
      </c>
      <c r="D49" s="26" t="s">
        <v>247</v>
      </c>
      <c r="E49" s="26" t="s">
        <v>93</v>
      </c>
      <c r="F49" s="26" t="s">
        <v>75</v>
      </c>
      <c r="G49" s="26"/>
      <c r="H49" s="26" t="s">
        <v>248</v>
      </c>
      <c r="I49" s="26"/>
      <c r="J49" s="26" t="s">
        <v>248</v>
      </c>
      <c r="K49" s="26"/>
      <c r="L49" s="26" t="s">
        <v>249</v>
      </c>
      <c r="M49" s="26" t="s">
        <v>250</v>
      </c>
      <c r="N49" s="26" t="s">
        <v>251</v>
      </c>
      <c r="O49" s="26" t="s">
        <v>209</v>
      </c>
      <c r="P49" s="26" t="s">
        <v>252</v>
      </c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s="14" customFormat="1" ht="58.5" hidden="1" customHeight="1" x14ac:dyDescent="0.2">
      <c r="A50" s="36">
        <v>45</v>
      </c>
      <c r="B50" s="37" t="s">
        <v>269</v>
      </c>
      <c r="C50" s="37" t="s">
        <v>270</v>
      </c>
      <c r="D50" s="37" t="s">
        <v>271</v>
      </c>
      <c r="E50" s="37" t="s">
        <v>81</v>
      </c>
      <c r="F50" s="37" t="s">
        <v>272</v>
      </c>
      <c r="G50" s="37"/>
      <c r="H50" s="37" t="s">
        <v>273</v>
      </c>
      <c r="I50" s="37"/>
      <c r="J50" s="37" t="s">
        <v>273</v>
      </c>
      <c r="K50" s="37"/>
      <c r="L50" s="37"/>
      <c r="M50" s="37"/>
      <c r="N50" s="37" t="s">
        <v>274</v>
      </c>
      <c r="O50" s="37" t="s">
        <v>136</v>
      </c>
      <c r="P50" s="38" t="s">
        <v>275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s="14" customFormat="1" ht="47.25" hidden="1" x14ac:dyDescent="0.2">
      <c r="A51" s="36">
        <v>46</v>
      </c>
      <c r="B51" s="37" t="s">
        <v>269</v>
      </c>
      <c r="C51" s="37" t="s">
        <v>176</v>
      </c>
      <c r="D51" s="37" t="s">
        <v>276</v>
      </c>
      <c r="E51" s="37" t="s">
        <v>42</v>
      </c>
      <c r="F51" s="37" t="s">
        <v>75</v>
      </c>
      <c r="G51" s="37" t="s">
        <v>277</v>
      </c>
      <c r="H51" s="37"/>
      <c r="I51" s="37" t="s">
        <v>277</v>
      </c>
      <c r="J51" s="37" t="s">
        <v>43</v>
      </c>
      <c r="K51" s="37" t="s">
        <v>277</v>
      </c>
      <c r="L51" s="37"/>
      <c r="M51" s="37"/>
      <c r="N51" s="37" t="s">
        <v>135</v>
      </c>
      <c r="O51" s="37" t="s">
        <v>136</v>
      </c>
      <c r="P51" s="38" t="s">
        <v>278</v>
      </c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s="14" customFormat="1" ht="47.25" hidden="1" customHeight="1" x14ac:dyDescent="0.2">
      <c r="A52" s="51">
        <v>47</v>
      </c>
      <c r="B52" s="52" t="s">
        <v>269</v>
      </c>
      <c r="C52" s="52" t="s">
        <v>813</v>
      </c>
      <c r="D52" s="52" t="s">
        <v>279</v>
      </c>
      <c r="E52" s="52" t="s">
        <v>81</v>
      </c>
      <c r="F52" s="52" t="s">
        <v>280</v>
      </c>
      <c r="G52" s="52"/>
      <c r="H52" s="52" t="s">
        <v>281</v>
      </c>
      <c r="I52" s="52"/>
      <c r="J52" s="52" t="s">
        <v>281</v>
      </c>
      <c r="K52" s="52"/>
      <c r="L52" s="52"/>
      <c r="M52" s="52"/>
      <c r="N52" s="52" t="s">
        <v>282</v>
      </c>
      <c r="O52" s="52" t="s">
        <v>283</v>
      </c>
      <c r="P52" s="52" t="s">
        <v>284</v>
      </c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s="14" customFormat="1" ht="47.25" x14ac:dyDescent="0.2">
      <c r="A53" s="25">
        <v>16</v>
      </c>
      <c r="B53" s="26" t="s">
        <v>285</v>
      </c>
      <c r="C53" s="26" t="s">
        <v>286</v>
      </c>
      <c r="D53" s="26" t="s">
        <v>287</v>
      </c>
      <c r="E53" s="26" t="s">
        <v>288</v>
      </c>
      <c r="F53" s="26" t="s">
        <v>840</v>
      </c>
      <c r="G53" s="26" t="s">
        <v>115</v>
      </c>
      <c r="H53" s="26" t="s">
        <v>115</v>
      </c>
      <c r="I53" s="26" t="s">
        <v>115</v>
      </c>
      <c r="J53" s="26" t="s">
        <v>115</v>
      </c>
      <c r="K53" s="26" t="s">
        <v>289</v>
      </c>
      <c r="L53" s="26"/>
      <c r="M53" s="26"/>
      <c r="N53" s="26" t="s">
        <v>122</v>
      </c>
      <c r="O53" s="26" t="s">
        <v>123</v>
      </c>
      <c r="P53" s="26" t="s">
        <v>290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s="14" customFormat="1" ht="47.25" hidden="1" x14ac:dyDescent="0.2">
      <c r="A54" s="53">
        <v>49</v>
      </c>
      <c r="B54" s="54" t="s">
        <v>269</v>
      </c>
      <c r="C54" s="54" t="s">
        <v>112</v>
      </c>
      <c r="D54" s="54" t="s">
        <v>291</v>
      </c>
      <c r="E54" s="54" t="s">
        <v>81</v>
      </c>
      <c r="F54" s="54" t="s">
        <v>292</v>
      </c>
      <c r="G54" s="54"/>
      <c r="H54" s="54"/>
      <c r="I54" s="54"/>
      <c r="J54" s="54"/>
      <c r="K54" s="54"/>
      <c r="L54" s="54" t="s">
        <v>293</v>
      </c>
      <c r="M54" s="54"/>
      <c r="N54" s="54" t="s">
        <v>294</v>
      </c>
      <c r="O54" s="54" t="s">
        <v>295</v>
      </c>
      <c r="P54" s="54" t="s">
        <v>296</v>
      </c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s="14" customFormat="1" ht="47.25" hidden="1" x14ac:dyDescent="0.2">
      <c r="A55" s="53">
        <v>50</v>
      </c>
      <c r="B55" s="54" t="s">
        <v>269</v>
      </c>
      <c r="C55" s="54" t="s">
        <v>176</v>
      </c>
      <c r="D55" s="54" t="s">
        <v>297</v>
      </c>
      <c r="E55" s="54" t="s">
        <v>298</v>
      </c>
      <c r="F55" s="54" t="s">
        <v>299</v>
      </c>
      <c r="G55" s="54"/>
      <c r="H55" s="54"/>
      <c r="I55" s="54"/>
      <c r="J55" s="54"/>
      <c r="K55" s="54"/>
      <c r="L55" s="54"/>
      <c r="M55" s="54"/>
      <c r="N55" s="54" t="s">
        <v>294</v>
      </c>
      <c r="O55" s="54" t="s">
        <v>295</v>
      </c>
      <c r="P55" s="54" t="s">
        <v>300</v>
      </c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s="14" customFormat="1" ht="64.5" hidden="1" customHeight="1" x14ac:dyDescent="0.2">
      <c r="A56" s="30">
        <v>199</v>
      </c>
      <c r="B56" s="31" t="s">
        <v>789</v>
      </c>
      <c r="C56" s="31" t="s">
        <v>814</v>
      </c>
      <c r="D56" s="31" t="s">
        <v>790</v>
      </c>
      <c r="E56" s="31" t="s">
        <v>791</v>
      </c>
      <c r="F56" s="31" t="s">
        <v>792</v>
      </c>
      <c r="G56" s="31"/>
      <c r="H56" s="31"/>
      <c r="I56" s="31"/>
      <c r="J56" s="31"/>
      <c r="K56" s="31"/>
      <c r="L56" s="31"/>
      <c r="M56" s="31" t="s">
        <v>793</v>
      </c>
      <c r="N56" s="31" t="s">
        <v>69</v>
      </c>
      <c r="O56" s="31" t="s">
        <v>70</v>
      </c>
      <c r="P56" s="31" t="s">
        <v>794</v>
      </c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</row>
    <row r="57" spans="1:32" s="14" customFormat="1" ht="47.25" hidden="1" x14ac:dyDescent="0.2">
      <c r="A57" s="46">
        <v>51</v>
      </c>
      <c r="B57" s="27" t="s">
        <v>301</v>
      </c>
      <c r="C57" s="44" t="s">
        <v>302</v>
      </c>
      <c r="D57" s="44" t="s">
        <v>303</v>
      </c>
      <c r="E57" s="44" t="s">
        <v>81</v>
      </c>
      <c r="F57" s="44" t="s">
        <v>188</v>
      </c>
      <c r="G57" s="44"/>
      <c r="H57" s="44"/>
      <c r="I57" s="44"/>
      <c r="J57" s="44"/>
      <c r="K57" s="44"/>
      <c r="L57" s="44" t="s">
        <v>90</v>
      </c>
      <c r="M57" s="44" t="s">
        <v>90</v>
      </c>
      <c r="N57" s="44" t="s">
        <v>167</v>
      </c>
      <c r="O57" s="44" t="s">
        <v>168</v>
      </c>
      <c r="P57" s="44" t="s">
        <v>304</v>
      </c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s="14" customFormat="1" ht="57" hidden="1" customHeight="1" x14ac:dyDescent="0.2">
      <c r="A58" s="19">
        <v>53</v>
      </c>
      <c r="B58" s="21" t="s">
        <v>111</v>
      </c>
      <c r="C58" s="21" t="s">
        <v>305</v>
      </c>
      <c r="D58" s="21" t="s">
        <v>21</v>
      </c>
      <c r="E58" s="21" t="s">
        <v>42</v>
      </c>
      <c r="F58" s="21" t="s">
        <v>23</v>
      </c>
      <c r="G58" s="21" t="s">
        <v>306</v>
      </c>
      <c r="H58" s="21"/>
      <c r="I58" s="21" t="s">
        <v>306</v>
      </c>
      <c r="J58" s="21"/>
      <c r="K58" s="21" t="s">
        <v>306</v>
      </c>
      <c r="L58" s="21"/>
      <c r="M58" s="21"/>
      <c r="N58" s="21" t="s">
        <v>27</v>
      </c>
      <c r="O58" s="21" t="s">
        <v>28</v>
      </c>
      <c r="P58" s="21" t="s">
        <v>307</v>
      </c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s="14" customFormat="1" ht="47.25" hidden="1" x14ac:dyDescent="0.2">
      <c r="A59" s="25">
        <v>17</v>
      </c>
      <c r="B59" s="26" t="s">
        <v>111</v>
      </c>
      <c r="C59" s="26" t="s">
        <v>112</v>
      </c>
      <c r="D59" s="26" t="s">
        <v>113</v>
      </c>
      <c r="E59" s="26" t="s">
        <v>81</v>
      </c>
      <c r="F59" s="26" t="s">
        <v>114</v>
      </c>
      <c r="G59" s="26"/>
      <c r="H59" s="26"/>
      <c r="I59" s="26"/>
      <c r="J59" s="26" t="s">
        <v>115</v>
      </c>
      <c r="K59" s="26" t="s">
        <v>116</v>
      </c>
      <c r="L59" s="26" t="s">
        <v>117</v>
      </c>
      <c r="M59" s="26"/>
      <c r="N59" s="26" t="s">
        <v>96</v>
      </c>
      <c r="O59" s="26" t="s">
        <v>97</v>
      </c>
      <c r="P59" s="26" t="s">
        <v>118</v>
      </c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1:32" s="14" customFormat="1" ht="47.25" hidden="1" x14ac:dyDescent="0.2">
      <c r="A60" s="46">
        <v>55</v>
      </c>
      <c r="B60" s="27" t="s">
        <v>803</v>
      </c>
      <c r="C60" s="44" t="s">
        <v>313</v>
      </c>
      <c r="D60" s="44" t="s">
        <v>314</v>
      </c>
      <c r="E60" s="44" t="s">
        <v>315</v>
      </c>
      <c r="F60" s="44" t="s">
        <v>188</v>
      </c>
      <c r="G60" s="44"/>
      <c r="H60" s="44"/>
      <c r="I60" s="44"/>
      <c r="J60" s="44"/>
      <c r="K60" s="44"/>
      <c r="L60" s="44"/>
      <c r="M60" s="44" t="s">
        <v>316</v>
      </c>
      <c r="N60" s="44" t="s">
        <v>317</v>
      </c>
      <c r="O60" s="44" t="s">
        <v>168</v>
      </c>
      <c r="P60" s="44" t="s">
        <v>318</v>
      </c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s="14" customFormat="1" ht="47.25" hidden="1" x14ac:dyDescent="0.2">
      <c r="A61" s="25">
        <v>56</v>
      </c>
      <c r="B61" s="26" t="s">
        <v>111</v>
      </c>
      <c r="C61" s="26" t="s">
        <v>112</v>
      </c>
      <c r="D61" s="26" t="s">
        <v>319</v>
      </c>
      <c r="E61" s="26" t="s">
        <v>320</v>
      </c>
      <c r="F61" s="26" t="s">
        <v>321</v>
      </c>
      <c r="G61" s="26"/>
      <c r="H61" s="26"/>
      <c r="I61" s="26" t="s">
        <v>173</v>
      </c>
      <c r="J61" s="26"/>
      <c r="K61" s="26" t="s">
        <v>173</v>
      </c>
      <c r="L61" s="26" t="s">
        <v>306</v>
      </c>
      <c r="M61" s="26" t="s">
        <v>116</v>
      </c>
      <c r="N61" s="26" t="s">
        <v>96</v>
      </c>
      <c r="O61" s="26" t="s">
        <v>97</v>
      </c>
      <c r="P61" s="26" t="s">
        <v>322</v>
      </c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32" s="14" customFormat="1" ht="63" hidden="1" x14ac:dyDescent="0.2">
      <c r="A62" s="34">
        <v>58</v>
      </c>
      <c r="B62" s="35" t="s">
        <v>111</v>
      </c>
      <c r="C62" s="35" t="s">
        <v>325</v>
      </c>
      <c r="D62" s="35" t="s">
        <v>326</v>
      </c>
      <c r="E62" s="35" t="s">
        <v>327</v>
      </c>
      <c r="F62" s="35" t="s">
        <v>328</v>
      </c>
      <c r="G62" s="35"/>
      <c r="H62" s="35" t="s">
        <v>25</v>
      </c>
      <c r="I62" s="35"/>
      <c r="J62" s="35" t="s">
        <v>261</v>
      </c>
      <c r="K62" s="35"/>
      <c r="L62" s="35"/>
      <c r="M62" s="35"/>
      <c r="N62" s="35" t="s">
        <v>106</v>
      </c>
      <c r="O62" s="35" t="s">
        <v>107</v>
      </c>
      <c r="P62" s="35" t="s">
        <v>329</v>
      </c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s="14" customFormat="1" ht="47.25" hidden="1" x14ac:dyDescent="0.2">
      <c r="A63" s="20">
        <v>60</v>
      </c>
      <c r="B63" s="22" t="s">
        <v>111</v>
      </c>
      <c r="C63" s="22" t="s">
        <v>335</v>
      </c>
      <c r="D63" s="22" t="s">
        <v>230</v>
      </c>
      <c r="E63" s="22" t="s">
        <v>336</v>
      </c>
      <c r="F63" s="22" t="s">
        <v>337</v>
      </c>
      <c r="G63" s="22" t="s">
        <v>147</v>
      </c>
      <c r="H63" s="22"/>
      <c r="I63" s="22"/>
      <c r="J63" s="22"/>
      <c r="K63" s="22"/>
      <c r="L63" s="22" t="s">
        <v>43</v>
      </c>
      <c r="M63" s="22"/>
      <c r="N63" s="22" t="s">
        <v>85</v>
      </c>
      <c r="O63" s="22" t="s">
        <v>78</v>
      </c>
      <c r="P63" s="22" t="s">
        <v>338</v>
      </c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spans="1:32" s="14" customFormat="1" ht="47.25" hidden="1" x14ac:dyDescent="0.2">
      <c r="A64" s="20">
        <v>61</v>
      </c>
      <c r="B64" s="22" t="s">
        <v>111</v>
      </c>
      <c r="C64" s="22" t="s">
        <v>335</v>
      </c>
      <c r="D64" s="22" t="s">
        <v>244</v>
      </c>
      <c r="E64" s="22" t="s">
        <v>42</v>
      </c>
      <c r="F64" s="22" t="s">
        <v>339</v>
      </c>
      <c r="G64" s="22"/>
      <c r="H64" s="22" t="s">
        <v>147</v>
      </c>
      <c r="I64" s="22" t="s">
        <v>147</v>
      </c>
      <c r="J64" s="22"/>
      <c r="K64" s="22" t="s">
        <v>147</v>
      </c>
      <c r="L64" s="22"/>
      <c r="M64" s="22"/>
      <c r="N64" s="22" t="s">
        <v>85</v>
      </c>
      <c r="O64" s="22" t="s">
        <v>78</v>
      </c>
      <c r="P64" s="22" t="s">
        <v>338</v>
      </c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s="14" customFormat="1" ht="47.25" hidden="1" x14ac:dyDescent="0.2">
      <c r="A65" s="19">
        <v>64</v>
      </c>
      <c r="B65" s="21" t="s">
        <v>111</v>
      </c>
      <c r="C65" s="21" t="s">
        <v>342</v>
      </c>
      <c r="D65" s="21" t="s">
        <v>343</v>
      </c>
      <c r="E65" s="21" t="s">
        <v>81</v>
      </c>
      <c r="F65" s="21" t="s">
        <v>344</v>
      </c>
      <c r="G65" s="21"/>
      <c r="H65" s="21"/>
      <c r="I65" s="21"/>
      <c r="J65" s="21"/>
      <c r="K65" s="21"/>
      <c r="L65" s="21"/>
      <c r="M65" s="21" t="s">
        <v>345</v>
      </c>
      <c r="N65" s="21" t="s">
        <v>239</v>
      </c>
      <c r="O65" s="21" t="s">
        <v>28</v>
      </c>
      <c r="P65" s="21" t="s">
        <v>341</v>
      </c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s="14" customFormat="1" ht="63" hidden="1" x14ac:dyDescent="0.2">
      <c r="A66" s="25">
        <v>67</v>
      </c>
      <c r="B66" s="26" t="s">
        <v>363</v>
      </c>
      <c r="C66" s="26" t="s">
        <v>112</v>
      </c>
      <c r="D66" s="26" t="s">
        <v>364</v>
      </c>
      <c r="E66" s="26" t="s">
        <v>365</v>
      </c>
      <c r="F66" s="26" t="s">
        <v>366</v>
      </c>
      <c r="G66" s="26" t="s">
        <v>261</v>
      </c>
      <c r="H66" s="26" t="s">
        <v>367</v>
      </c>
      <c r="I66" s="26" t="s">
        <v>261</v>
      </c>
      <c r="J66" s="26"/>
      <c r="K66" s="26"/>
      <c r="L66" s="26"/>
      <c r="M66" s="26"/>
      <c r="N66" s="26" t="s">
        <v>96</v>
      </c>
      <c r="O66" s="26" t="s">
        <v>97</v>
      </c>
      <c r="P66" s="26" t="s">
        <v>368</v>
      </c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1:32" s="14" customFormat="1" ht="63" hidden="1" x14ac:dyDescent="0.2">
      <c r="A67" s="25">
        <v>68</v>
      </c>
      <c r="B67" s="26" t="s">
        <v>363</v>
      </c>
      <c r="C67" s="26" t="s">
        <v>112</v>
      </c>
      <c r="D67" s="26" t="s">
        <v>369</v>
      </c>
      <c r="E67" s="26" t="s">
        <v>42</v>
      </c>
      <c r="F67" s="26" t="s">
        <v>370</v>
      </c>
      <c r="G67" s="26" t="s">
        <v>371</v>
      </c>
      <c r="H67" s="26" t="s">
        <v>165</v>
      </c>
      <c r="I67" s="26" t="s">
        <v>371</v>
      </c>
      <c r="J67" s="26" t="s">
        <v>371</v>
      </c>
      <c r="K67" s="26" t="s">
        <v>372</v>
      </c>
      <c r="L67" s="26" t="s">
        <v>373</v>
      </c>
      <c r="M67" s="26"/>
      <c r="N67" s="26" t="s">
        <v>96</v>
      </c>
      <c r="O67" s="26" t="s">
        <v>97</v>
      </c>
      <c r="P67" s="26" t="s">
        <v>374</v>
      </c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1:32" s="14" customFormat="1" ht="63" hidden="1" x14ac:dyDescent="0.2">
      <c r="A68" s="25">
        <v>73</v>
      </c>
      <c r="B68" s="26" t="s">
        <v>375</v>
      </c>
      <c r="C68" s="26" t="s">
        <v>383</v>
      </c>
      <c r="D68" s="26" t="s">
        <v>384</v>
      </c>
      <c r="E68" s="26" t="s">
        <v>42</v>
      </c>
      <c r="F68" s="26" t="s">
        <v>75</v>
      </c>
      <c r="G68" s="26" t="s">
        <v>385</v>
      </c>
      <c r="H68" s="26" t="s">
        <v>73</v>
      </c>
      <c r="I68" s="26" t="s">
        <v>385</v>
      </c>
      <c r="J68" s="26" t="s">
        <v>73</v>
      </c>
      <c r="K68" s="26" t="s">
        <v>73</v>
      </c>
      <c r="L68" s="26"/>
      <c r="M68" s="26"/>
      <c r="N68" s="26" t="s">
        <v>386</v>
      </c>
      <c r="O68" s="26" t="s">
        <v>183</v>
      </c>
      <c r="P68" s="26" t="s">
        <v>387</v>
      </c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s="14" customFormat="1" ht="63" hidden="1" x14ac:dyDescent="0.2">
      <c r="A69" s="25">
        <v>74</v>
      </c>
      <c r="B69" s="26" t="s">
        <v>388</v>
      </c>
      <c r="C69" s="26" t="s">
        <v>383</v>
      </c>
      <c r="D69" s="26" t="s">
        <v>389</v>
      </c>
      <c r="E69" s="26" t="s">
        <v>42</v>
      </c>
      <c r="F69" s="26" t="s">
        <v>390</v>
      </c>
      <c r="G69" s="26" t="s">
        <v>391</v>
      </c>
      <c r="H69" s="26" t="s">
        <v>391</v>
      </c>
      <c r="I69" s="26"/>
      <c r="J69" s="26"/>
      <c r="K69" s="26"/>
      <c r="L69" s="26"/>
      <c r="M69" s="26"/>
      <c r="N69" s="26" t="s">
        <v>386</v>
      </c>
      <c r="O69" s="26" t="s">
        <v>183</v>
      </c>
      <c r="P69" s="26" t="s">
        <v>392</v>
      </c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s="14" customFormat="1" ht="63" hidden="1" x14ac:dyDescent="0.2">
      <c r="A70" s="51">
        <v>76</v>
      </c>
      <c r="B70" s="52" t="s">
        <v>857</v>
      </c>
      <c r="C70" s="52" t="s">
        <v>399</v>
      </c>
      <c r="D70" s="52" t="s">
        <v>400</v>
      </c>
      <c r="E70" s="52" t="s">
        <v>42</v>
      </c>
      <c r="F70" s="52" t="s">
        <v>401</v>
      </c>
      <c r="G70" s="52" t="s">
        <v>402</v>
      </c>
      <c r="H70" s="52" t="s">
        <v>402</v>
      </c>
      <c r="I70" s="52" t="s">
        <v>402</v>
      </c>
      <c r="J70" s="52" t="s">
        <v>402</v>
      </c>
      <c r="K70" s="52"/>
      <c r="L70" s="52"/>
      <c r="M70" s="52"/>
      <c r="N70" s="52" t="s">
        <v>282</v>
      </c>
      <c r="O70" s="52" t="s">
        <v>283</v>
      </c>
      <c r="P70" s="52" t="s">
        <v>858</v>
      </c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1:32" s="14" customFormat="1" ht="47.25" hidden="1" x14ac:dyDescent="0.2">
      <c r="A71" s="51">
        <v>77</v>
      </c>
      <c r="B71" s="52" t="s">
        <v>857</v>
      </c>
      <c r="C71" s="52" t="s">
        <v>399</v>
      </c>
      <c r="D71" s="52" t="s">
        <v>403</v>
      </c>
      <c r="E71" s="52" t="s">
        <v>42</v>
      </c>
      <c r="F71" s="52" t="s">
        <v>404</v>
      </c>
      <c r="G71" s="52" t="s">
        <v>402</v>
      </c>
      <c r="H71" s="52" t="s">
        <v>402</v>
      </c>
      <c r="I71" s="52"/>
      <c r="J71" s="52" t="s">
        <v>402</v>
      </c>
      <c r="K71" s="52" t="s">
        <v>402</v>
      </c>
      <c r="L71" s="52"/>
      <c r="M71" s="52"/>
      <c r="N71" s="52" t="s">
        <v>282</v>
      </c>
      <c r="O71" s="52" t="s">
        <v>283</v>
      </c>
      <c r="P71" s="52" t="s">
        <v>856</v>
      </c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1:32" s="14" customFormat="1" ht="47.25" hidden="1" x14ac:dyDescent="0.2">
      <c r="A72" s="51">
        <v>78</v>
      </c>
      <c r="B72" s="52" t="s">
        <v>375</v>
      </c>
      <c r="C72" s="52" t="s">
        <v>405</v>
      </c>
      <c r="D72" s="52" t="s">
        <v>406</v>
      </c>
      <c r="E72" s="52" t="s">
        <v>42</v>
      </c>
      <c r="F72" s="52" t="s">
        <v>407</v>
      </c>
      <c r="G72" s="52" t="s">
        <v>408</v>
      </c>
      <c r="H72" s="52" t="s">
        <v>408</v>
      </c>
      <c r="I72" s="52" t="s">
        <v>408</v>
      </c>
      <c r="J72" s="52" t="s">
        <v>408</v>
      </c>
      <c r="K72" s="52" t="s">
        <v>408</v>
      </c>
      <c r="L72" s="52" t="s">
        <v>408</v>
      </c>
      <c r="M72" s="52"/>
      <c r="N72" s="52" t="s">
        <v>282</v>
      </c>
      <c r="O72" s="52" t="s">
        <v>283</v>
      </c>
      <c r="P72" s="52" t="s">
        <v>409</v>
      </c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 s="14" customFormat="1" ht="47.25" hidden="1" x14ac:dyDescent="0.2">
      <c r="A73" s="51">
        <v>79</v>
      </c>
      <c r="B73" s="52" t="s">
        <v>375</v>
      </c>
      <c r="C73" s="52" t="s">
        <v>405</v>
      </c>
      <c r="D73" s="52" t="s">
        <v>410</v>
      </c>
      <c r="E73" s="52" t="s">
        <v>42</v>
      </c>
      <c r="F73" s="52" t="s">
        <v>411</v>
      </c>
      <c r="G73" s="52"/>
      <c r="H73" s="52" t="s">
        <v>412</v>
      </c>
      <c r="I73" s="52"/>
      <c r="J73" s="52" t="s">
        <v>412</v>
      </c>
      <c r="K73" s="52"/>
      <c r="L73" s="52" t="s">
        <v>413</v>
      </c>
      <c r="M73" s="52"/>
      <c r="N73" s="52" t="s">
        <v>282</v>
      </c>
      <c r="O73" s="52" t="s">
        <v>283</v>
      </c>
      <c r="P73" s="52" t="s">
        <v>284</v>
      </c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s="14" customFormat="1" ht="47.25" hidden="1" x14ac:dyDescent="0.2">
      <c r="A74" s="53">
        <v>82</v>
      </c>
      <c r="B74" s="54" t="s">
        <v>375</v>
      </c>
      <c r="C74" s="54" t="s">
        <v>383</v>
      </c>
      <c r="D74" s="54" t="s">
        <v>417</v>
      </c>
      <c r="E74" s="54" t="s">
        <v>42</v>
      </c>
      <c r="F74" s="54" t="s">
        <v>358</v>
      </c>
      <c r="G74" s="54"/>
      <c r="H74" s="54"/>
      <c r="I74" s="54" t="s">
        <v>418</v>
      </c>
      <c r="J74" s="54"/>
      <c r="K74" s="54"/>
      <c r="L74" s="54"/>
      <c r="M74" s="54"/>
      <c r="N74" s="54" t="s">
        <v>294</v>
      </c>
      <c r="O74" s="54" t="s">
        <v>295</v>
      </c>
      <c r="P74" s="54" t="s">
        <v>416</v>
      </c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2" s="14" customFormat="1" ht="68.25" hidden="1" customHeight="1" x14ac:dyDescent="0.2">
      <c r="A75" s="25">
        <v>83</v>
      </c>
      <c r="B75" s="26" t="s">
        <v>808</v>
      </c>
      <c r="C75" s="26" t="s">
        <v>383</v>
      </c>
      <c r="D75" s="26" t="s">
        <v>393</v>
      </c>
      <c r="E75" s="26" t="s">
        <v>81</v>
      </c>
      <c r="F75" s="26" t="s">
        <v>394</v>
      </c>
      <c r="G75" s="26"/>
      <c r="H75" s="26" t="s">
        <v>419</v>
      </c>
      <c r="I75" s="26"/>
      <c r="J75" s="26"/>
      <c r="K75" s="26" t="s">
        <v>419</v>
      </c>
      <c r="L75" s="26"/>
      <c r="M75" s="26"/>
      <c r="N75" s="26" t="s">
        <v>386</v>
      </c>
      <c r="O75" s="26" t="s">
        <v>183</v>
      </c>
      <c r="P75" s="26" t="s">
        <v>398</v>
      </c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s="14" customFormat="1" ht="47.25" hidden="1" x14ac:dyDescent="0.2">
      <c r="A76" s="25">
        <v>84</v>
      </c>
      <c r="B76" s="26" t="s">
        <v>375</v>
      </c>
      <c r="C76" s="26" t="s">
        <v>305</v>
      </c>
      <c r="D76" s="26" t="s">
        <v>420</v>
      </c>
      <c r="E76" s="26" t="s">
        <v>42</v>
      </c>
      <c r="F76" s="26" t="s">
        <v>75</v>
      </c>
      <c r="G76" s="26"/>
      <c r="H76" s="26" t="s">
        <v>115</v>
      </c>
      <c r="I76" s="26"/>
      <c r="J76" s="26" t="s">
        <v>115</v>
      </c>
      <c r="K76" s="26"/>
      <c r="L76" s="26" t="s">
        <v>115</v>
      </c>
      <c r="M76" s="26"/>
      <c r="N76" s="26" t="s">
        <v>386</v>
      </c>
      <c r="O76" s="26" t="s">
        <v>183</v>
      </c>
      <c r="P76" s="26" t="s">
        <v>421</v>
      </c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s="14" customFormat="1" ht="47.25" hidden="1" x14ac:dyDescent="0.2">
      <c r="A77" s="53">
        <v>86</v>
      </c>
      <c r="B77" s="54" t="s">
        <v>431</v>
      </c>
      <c r="C77" s="54" t="s">
        <v>112</v>
      </c>
      <c r="D77" s="54" t="s">
        <v>432</v>
      </c>
      <c r="E77" s="54" t="s">
        <v>42</v>
      </c>
      <c r="F77" s="54" t="s">
        <v>299</v>
      </c>
      <c r="G77" s="54"/>
      <c r="H77" s="54"/>
      <c r="I77" s="54"/>
      <c r="J77" s="54"/>
      <c r="K77" s="54" t="s">
        <v>173</v>
      </c>
      <c r="L77" s="54" t="s">
        <v>116</v>
      </c>
      <c r="M77" s="54"/>
      <c r="N77" s="54" t="s">
        <v>294</v>
      </c>
      <c r="O77" s="54" t="s">
        <v>295</v>
      </c>
      <c r="P77" s="54" t="s">
        <v>300</v>
      </c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s="14" customFormat="1" ht="47.25" hidden="1" x14ac:dyDescent="0.2">
      <c r="A78" s="53">
        <v>87</v>
      </c>
      <c r="B78" s="54" t="s">
        <v>431</v>
      </c>
      <c r="C78" s="54" t="s">
        <v>433</v>
      </c>
      <c r="D78" s="54" t="s">
        <v>434</v>
      </c>
      <c r="E78" s="54" t="s">
        <v>42</v>
      </c>
      <c r="F78" s="54" t="s">
        <v>358</v>
      </c>
      <c r="G78" s="54"/>
      <c r="H78" s="54" t="s">
        <v>277</v>
      </c>
      <c r="I78" s="54" t="s">
        <v>277</v>
      </c>
      <c r="J78" s="54"/>
      <c r="K78" s="54"/>
      <c r="L78" s="54" t="s">
        <v>277</v>
      </c>
      <c r="M78" s="54" t="s">
        <v>435</v>
      </c>
      <c r="N78" s="54" t="s">
        <v>294</v>
      </c>
      <c r="O78" s="54" t="s">
        <v>295</v>
      </c>
      <c r="P78" s="54" t="s">
        <v>436</v>
      </c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s="14" customFormat="1" ht="47.25" hidden="1" x14ac:dyDescent="0.2">
      <c r="A79" s="34">
        <v>88</v>
      </c>
      <c r="B79" s="35" t="s">
        <v>388</v>
      </c>
      <c r="C79" s="35" t="s">
        <v>437</v>
      </c>
      <c r="D79" s="35" t="s">
        <v>438</v>
      </c>
      <c r="E79" s="35" t="s">
        <v>439</v>
      </c>
      <c r="F79" s="35" t="s">
        <v>88</v>
      </c>
      <c r="G79" s="35" t="s">
        <v>178</v>
      </c>
      <c r="H79" s="35"/>
      <c r="I79" s="35" t="s">
        <v>178</v>
      </c>
      <c r="J79" s="35" t="s">
        <v>77</v>
      </c>
      <c r="K79" s="35"/>
      <c r="L79" s="35" t="s">
        <v>440</v>
      </c>
      <c r="M79" s="35"/>
      <c r="N79" s="35" t="s">
        <v>106</v>
      </c>
      <c r="O79" s="35" t="s">
        <v>107</v>
      </c>
      <c r="P79" s="35" t="s">
        <v>441</v>
      </c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:32" s="14" customFormat="1" ht="47.25" hidden="1" x14ac:dyDescent="0.2">
      <c r="A80" s="23">
        <v>89</v>
      </c>
      <c r="B80" s="24" t="s">
        <v>388</v>
      </c>
      <c r="C80" s="24" t="s">
        <v>442</v>
      </c>
      <c r="D80" s="24" t="s">
        <v>443</v>
      </c>
      <c r="E80" s="24" t="s">
        <v>42</v>
      </c>
      <c r="F80" s="24" t="s">
        <v>444</v>
      </c>
      <c r="G80" s="24"/>
      <c r="H80" s="24" t="s">
        <v>445</v>
      </c>
      <c r="I80" s="24" t="s">
        <v>445</v>
      </c>
      <c r="J80" s="24" t="s">
        <v>445</v>
      </c>
      <c r="K80" s="24" t="s">
        <v>445</v>
      </c>
      <c r="L80" s="24" t="s">
        <v>446</v>
      </c>
      <c r="M80" s="24"/>
      <c r="N80" s="24" t="s">
        <v>447</v>
      </c>
      <c r="O80" s="24" t="s">
        <v>448</v>
      </c>
      <c r="P80" s="24" t="s">
        <v>449</v>
      </c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</row>
    <row r="81" spans="1:32" s="14" customFormat="1" ht="53.25" hidden="1" customHeight="1" x14ac:dyDescent="0.2">
      <c r="A81" s="19">
        <v>90</v>
      </c>
      <c r="B81" s="21" t="s">
        <v>388</v>
      </c>
      <c r="C81" s="21" t="s">
        <v>112</v>
      </c>
      <c r="D81" s="21" t="s">
        <v>450</v>
      </c>
      <c r="E81" s="21" t="s">
        <v>42</v>
      </c>
      <c r="F81" s="21" t="s">
        <v>451</v>
      </c>
      <c r="G81" s="21"/>
      <c r="H81" s="21" t="s">
        <v>43</v>
      </c>
      <c r="I81" s="21"/>
      <c r="J81" s="21"/>
      <c r="K81" s="21"/>
      <c r="L81" s="21"/>
      <c r="M81" s="21"/>
      <c r="N81" s="21" t="s">
        <v>27</v>
      </c>
      <c r="O81" s="21" t="s">
        <v>28</v>
      </c>
      <c r="P81" s="21" t="s">
        <v>452</v>
      </c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s="14" customFormat="1" ht="53.25" hidden="1" customHeight="1" x14ac:dyDescent="0.2">
      <c r="A82" s="28">
        <v>91</v>
      </c>
      <c r="B82" s="29" t="s">
        <v>388</v>
      </c>
      <c r="C82" s="29" t="s">
        <v>815</v>
      </c>
      <c r="D82" s="29" t="s">
        <v>453</v>
      </c>
      <c r="E82" s="29" t="s">
        <v>42</v>
      </c>
      <c r="F82" s="29" t="s">
        <v>358</v>
      </c>
      <c r="G82" s="29" t="s">
        <v>454</v>
      </c>
      <c r="H82" s="29" t="s">
        <v>455</v>
      </c>
      <c r="I82" s="29" t="s">
        <v>454</v>
      </c>
      <c r="J82" s="29"/>
      <c r="K82" s="29" t="s">
        <v>454</v>
      </c>
      <c r="L82" s="29"/>
      <c r="M82" s="29"/>
      <c r="N82" s="29" t="s">
        <v>59</v>
      </c>
      <c r="O82" s="29" t="s">
        <v>60</v>
      </c>
      <c r="P82" s="29" t="s">
        <v>456</v>
      </c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</row>
    <row r="83" spans="1:32" s="14" customFormat="1" ht="47.25" hidden="1" x14ac:dyDescent="0.2">
      <c r="A83" s="28">
        <v>93</v>
      </c>
      <c r="B83" s="29" t="s">
        <v>363</v>
      </c>
      <c r="C83" s="29" t="s">
        <v>816</v>
      </c>
      <c r="D83" s="29" t="s">
        <v>461</v>
      </c>
      <c r="E83" s="29" t="s">
        <v>42</v>
      </c>
      <c r="F83" s="29" t="s">
        <v>370</v>
      </c>
      <c r="G83" s="29" t="s">
        <v>462</v>
      </c>
      <c r="H83" s="29" t="s">
        <v>147</v>
      </c>
      <c r="I83" s="29" t="s">
        <v>147</v>
      </c>
      <c r="J83" s="29" t="s">
        <v>147</v>
      </c>
      <c r="K83" s="29" t="s">
        <v>147</v>
      </c>
      <c r="L83" s="29" t="s">
        <v>463</v>
      </c>
      <c r="M83" s="29"/>
      <c r="N83" s="29" t="s">
        <v>96</v>
      </c>
      <c r="O83" s="29" t="s">
        <v>97</v>
      </c>
      <c r="P83" s="29" t="s">
        <v>464</v>
      </c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1:32" s="14" customFormat="1" ht="47.25" hidden="1" x14ac:dyDescent="0.2">
      <c r="A84" s="25">
        <v>94</v>
      </c>
      <c r="B84" s="26" t="s">
        <v>388</v>
      </c>
      <c r="C84" s="26" t="s">
        <v>442</v>
      </c>
      <c r="D84" s="26" t="s">
        <v>360</v>
      </c>
      <c r="E84" s="26" t="s">
        <v>42</v>
      </c>
      <c r="F84" s="26" t="s">
        <v>465</v>
      </c>
      <c r="G84" s="26" t="s">
        <v>466</v>
      </c>
      <c r="H84" s="26"/>
      <c r="I84" s="26" t="s">
        <v>467</v>
      </c>
      <c r="J84" s="26"/>
      <c r="K84" s="26" t="s">
        <v>467</v>
      </c>
      <c r="L84" s="26"/>
      <c r="M84" s="26"/>
      <c r="N84" s="26" t="s">
        <v>96</v>
      </c>
      <c r="O84" s="26" t="s">
        <v>97</v>
      </c>
      <c r="P84" s="26" t="s">
        <v>468</v>
      </c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</row>
    <row r="85" spans="1:32" s="14" customFormat="1" ht="47.25" hidden="1" x14ac:dyDescent="0.2">
      <c r="A85" s="53">
        <v>96</v>
      </c>
      <c r="B85" s="54" t="s">
        <v>431</v>
      </c>
      <c r="C85" s="54" t="s">
        <v>476</v>
      </c>
      <c r="D85" s="54" t="s">
        <v>153</v>
      </c>
      <c r="E85" s="54" t="s">
        <v>42</v>
      </c>
      <c r="F85" s="54" t="s">
        <v>154</v>
      </c>
      <c r="G85" s="54" t="s">
        <v>165</v>
      </c>
      <c r="H85" s="54"/>
      <c r="I85" s="54" t="s">
        <v>165</v>
      </c>
      <c r="J85" s="54" t="s">
        <v>477</v>
      </c>
      <c r="K85" s="54" t="s">
        <v>36</v>
      </c>
      <c r="L85" s="54" t="s">
        <v>478</v>
      </c>
      <c r="M85" s="54"/>
      <c r="N85" s="54" t="s">
        <v>294</v>
      </c>
      <c r="O85" s="54" t="s">
        <v>295</v>
      </c>
      <c r="P85" s="54" t="s">
        <v>479</v>
      </c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 s="14" customFormat="1" ht="47.25" hidden="1" x14ac:dyDescent="0.2">
      <c r="A86" s="53">
        <v>98</v>
      </c>
      <c r="B86" s="54" t="s">
        <v>388</v>
      </c>
      <c r="C86" s="54" t="s">
        <v>442</v>
      </c>
      <c r="D86" s="54" t="s">
        <v>484</v>
      </c>
      <c r="E86" s="54" t="s">
        <v>42</v>
      </c>
      <c r="F86" s="54" t="s">
        <v>485</v>
      </c>
      <c r="G86" s="54" t="s">
        <v>147</v>
      </c>
      <c r="H86" s="54"/>
      <c r="I86" s="54" t="s">
        <v>147</v>
      </c>
      <c r="J86" s="54"/>
      <c r="K86" s="54" t="s">
        <v>486</v>
      </c>
      <c r="L86" s="54"/>
      <c r="M86" s="54" t="s">
        <v>147</v>
      </c>
      <c r="N86" s="54" t="s">
        <v>294</v>
      </c>
      <c r="O86" s="54" t="s">
        <v>295</v>
      </c>
      <c r="P86" s="54" t="s">
        <v>487</v>
      </c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s="14" customFormat="1" ht="54" hidden="1" customHeight="1" x14ac:dyDescent="0.2">
      <c r="A87" s="53">
        <v>99</v>
      </c>
      <c r="B87" s="54" t="s">
        <v>388</v>
      </c>
      <c r="C87" s="54" t="s">
        <v>442</v>
      </c>
      <c r="D87" s="54" t="s">
        <v>488</v>
      </c>
      <c r="E87" s="54" t="s">
        <v>42</v>
      </c>
      <c r="F87" s="54" t="s">
        <v>489</v>
      </c>
      <c r="G87" s="54" t="s">
        <v>43</v>
      </c>
      <c r="H87" s="54"/>
      <c r="I87" s="54" t="s">
        <v>43</v>
      </c>
      <c r="J87" s="54"/>
      <c r="K87" s="54"/>
      <c r="L87" s="54" t="s">
        <v>147</v>
      </c>
      <c r="M87" s="54" t="s">
        <v>490</v>
      </c>
      <c r="N87" s="54" t="s">
        <v>294</v>
      </c>
      <c r="O87" s="54" t="s">
        <v>295</v>
      </c>
      <c r="P87" s="54" t="s">
        <v>491</v>
      </c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s="14" customFormat="1" ht="47.25" hidden="1" x14ac:dyDescent="0.2">
      <c r="A88" s="49">
        <v>100</v>
      </c>
      <c r="B88" s="50" t="s">
        <v>492</v>
      </c>
      <c r="C88" s="50" t="s">
        <v>112</v>
      </c>
      <c r="D88" s="50" t="s">
        <v>493</v>
      </c>
      <c r="E88" s="50" t="s">
        <v>42</v>
      </c>
      <c r="F88" s="50" t="s">
        <v>227</v>
      </c>
      <c r="G88" s="50"/>
      <c r="H88" s="50" t="s">
        <v>466</v>
      </c>
      <c r="I88" s="50" t="s">
        <v>466</v>
      </c>
      <c r="J88" s="50" t="s">
        <v>494</v>
      </c>
      <c r="K88" s="50" t="s">
        <v>466</v>
      </c>
      <c r="L88" s="50" t="s">
        <v>495</v>
      </c>
      <c r="M88" s="50"/>
      <c r="N88" s="50" t="s">
        <v>473</v>
      </c>
      <c r="O88" s="50" t="s">
        <v>474</v>
      </c>
      <c r="P88" s="50" t="s">
        <v>496</v>
      </c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s="14" customFormat="1" ht="47.25" x14ac:dyDescent="0.2">
      <c r="A89" s="49">
        <v>17</v>
      </c>
      <c r="B89" s="50" t="s">
        <v>492</v>
      </c>
      <c r="C89" s="50" t="s">
        <v>20</v>
      </c>
      <c r="D89" s="50" t="s">
        <v>497</v>
      </c>
      <c r="E89" s="50" t="s">
        <v>42</v>
      </c>
      <c r="F89" s="50" t="s">
        <v>227</v>
      </c>
      <c r="G89" s="50"/>
      <c r="H89" s="50" t="s">
        <v>173</v>
      </c>
      <c r="I89" s="50"/>
      <c r="J89" s="50" t="s">
        <v>173</v>
      </c>
      <c r="K89" s="50"/>
      <c r="L89" s="50" t="s">
        <v>173</v>
      </c>
      <c r="M89" s="50"/>
      <c r="N89" s="50" t="s">
        <v>473</v>
      </c>
      <c r="O89" s="50" t="s">
        <v>474</v>
      </c>
      <c r="P89" s="50" t="s">
        <v>496</v>
      </c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 spans="1:32" s="14" customFormat="1" ht="63" hidden="1" x14ac:dyDescent="0.2">
      <c r="A90" s="46">
        <v>102</v>
      </c>
      <c r="B90" s="27" t="s">
        <v>431</v>
      </c>
      <c r="C90" s="27" t="s">
        <v>806</v>
      </c>
      <c r="D90" s="27" t="s">
        <v>498</v>
      </c>
      <c r="E90" s="26" t="s">
        <v>42</v>
      </c>
      <c r="F90" s="26" t="s">
        <v>841</v>
      </c>
      <c r="G90" s="26" t="s">
        <v>165</v>
      </c>
      <c r="H90" s="26"/>
      <c r="I90" s="26" t="s">
        <v>165</v>
      </c>
      <c r="J90" s="26"/>
      <c r="K90" s="26" t="s">
        <v>165</v>
      </c>
      <c r="L90" s="26"/>
      <c r="M90" s="26"/>
      <c r="N90" s="26" t="s">
        <v>251</v>
      </c>
      <c r="O90" s="26" t="s">
        <v>209</v>
      </c>
      <c r="P90" s="26" t="s">
        <v>499</v>
      </c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 s="14" customFormat="1" ht="47.25" hidden="1" x14ac:dyDescent="0.2">
      <c r="A91" s="53">
        <v>103</v>
      </c>
      <c r="B91" s="54" t="s">
        <v>388</v>
      </c>
      <c r="C91" s="54" t="s">
        <v>112</v>
      </c>
      <c r="D91" s="54" t="s">
        <v>500</v>
      </c>
      <c r="E91" s="54" t="s">
        <v>42</v>
      </c>
      <c r="F91" s="54" t="s">
        <v>358</v>
      </c>
      <c r="G91" s="54" t="s">
        <v>501</v>
      </c>
      <c r="H91" s="54" t="s">
        <v>502</v>
      </c>
      <c r="I91" s="54" t="s">
        <v>503</v>
      </c>
      <c r="J91" s="54" t="s">
        <v>504</v>
      </c>
      <c r="K91" s="54"/>
      <c r="L91" s="54"/>
      <c r="M91" s="54"/>
      <c r="N91" s="54" t="s">
        <v>294</v>
      </c>
      <c r="O91" s="54" t="s">
        <v>295</v>
      </c>
      <c r="P91" s="54" t="s">
        <v>296</v>
      </c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s="14" customFormat="1" ht="47.25" hidden="1" x14ac:dyDescent="0.2">
      <c r="A92" s="53">
        <v>104</v>
      </c>
      <c r="B92" s="54" t="s">
        <v>388</v>
      </c>
      <c r="C92" s="54" t="s">
        <v>112</v>
      </c>
      <c r="D92" s="54" t="s">
        <v>505</v>
      </c>
      <c r="E92" s="54" t="s">
        <v>42</v>
      </c>
      <c r="F92" s="54" t="s">
        <v>358</v>
      </c>
      <c r="G92" s="54" t="s">
        <v>115</v>
      </c>
      <c r="H92" s="54"/>
      <c r="I92" s="54"/>
      <c r="J92" s="54"/>
      <c r="K92" s="54"/>
      <c r="L92" s="54"/>
      <c r="M92" s="54" t="s">
        <v>155</v>
      </c>
      <c r="N92" s="54" t="s">
        <v>294</v>
      </c>
      <c r="O92" s="54" t="s">
        <v>295</v>
      </c>
      <c r="P92" s="54" t="s">
        <v>300</v>
      </c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s="14" customFormat="1" ht="47.25" hidden="1" x14ac:dyDescent="0.2">
      <c r="A93" s="53">
        <v>105</v>
      </c>
      <c r="B93" s="54" t="s">
        <v>388</v>
      </c>
      <c r="C93" s="54" t="s">
        <v>325</v>
      </c>
      <c r="D93" s="54" t="s">
        <v>506</v>
      </c>
      <c r="E93" s="54" t="s">
        <v>507</v>
      </c>
      <c r="F93" s="54" t="s">
        <v>358</v>
      </c>
      <c r="G93" s="54" t="s">
        <v>43</v>
      </c>
      <c r="H93" s="54" t="s">
        <v>43</v>
      </c>
      <c r="I93" s="54" t="s">
        <v>289</v>
      </c>
      <c r="J93" s="54" t="s">
        <v>43</v>
      </c>
      <c r="K93" s="54"/>
      <c r="L93" s="54" t="s">
        <v>36</v>
      </c>
      <c r="M93" s="54" t="s">
        <v>95</v>
      </c>
      <c r="N93" s="54" t="s">
        <v>294</v>
      </c>
      <c r="O93" s="54" t="s">
        <v>295</v>
      </c>
      <c r="P93" s="54" t="s">
        <v>508</v>
      </c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s="14" customFormat="1" ht="47.25" hidden="1" x14ac:dyDescent="0.2">
      <c r="A94" s="53">
        <v>106</v>
      </c>
      <c r="B94" s="54" t="s">
        <v>388</v>
      </c>
      <c r="C94" s="54" t="s">
        <v>817</v>
      </c>
      <c r="D94" s="54" t="s">
        <v>828</v>
      </c>
      <c r="E94" s="54" t="s">
        <v>42</v>
      </c>
      <c r="F94" s="54" t="s">
        <v>227</v>
      </c>
      <c r="G94" s="54" t="s">
        <v>509</v>
      </c>
      <c r="H94" s="54" t="s">
        <v>510</v>
      </c>
      <c r="I94" s="54" t="s">
        <v>511</v>
      </c>
      <c r="J94" s="54" t="s">
        <v>511</v>
      </c>
      <c r="K94" s="54" t="s">
        <v>511</v>
      </c>
      <c r="L94" s="54" t="s">
        <v>36</v>
      </c>
      <c r="M94" s="54"/>
      <c r="N94" s="54" t="s">
        <v>294</v>
      </c>
      <c r="O94" s="54" t="s">
        <v>295</v>
      </c>
      <c r="P94" s="54" t="s">
        <v>512</v>
      </c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s="14" customFormat="1" ht="47.25" hidden="1" x14ac:dyDescent="0.2">
      <c r="A95" s="55">
        <v>107</v>
      </c>
      <c r="B95" s="56" t="s">
        <v>388</v>
      </c>
      <c r="C95" s="56" t="s">
        <v>442</v>
      </c>
      <c r="D95" s="56" t="s">
        <v>513</v>
      </c>
      <c r="E95" s="56" t="s">
        <v>42</v>
      </c>
      <c r="F95" s="56" t="s">
        <v>514</v>
      </c>
      <c r="G95" s="56" t="s">
        <v>515</v>
      </c>
      <c r="H95" s="56" t="s">
        <v>516</v>
      </c>
      <c r="I95" s="57" t="s">
        <v>49</v>
      </c>
      <c r="J95" s="56" t="s">
        <v>516</v>
      </c>
      <c r="K95" s="57" t="s">
        <v>49</v>
      </c>
      <c r="L95" s="56" t="s">
        <v>446</v>
      </c>
      <c r="M95" s="56"/>
      <c r="N95" s="56" t="s">
        <v>447</v>
      </c>
      <c r="O95" s="56" t="s">
        <v>448</v>
      </c>
      <c r="P95" s="56" t="s">
        <v>517</v>
      </c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s="14" customFormat="1" ht="47.25" hidden="1" x14ac:dyDescent="0.2">
      <c r="A96" s="58">
        <v>109</v>
      </c>
      <c r="B96" s="33" t="s">
        <v>518</v>
      </c>
      <c r="C96" s="33" t="s">
        <v>519</v>
      </c>
      <c r="D96" s="33" t="s">
        <v>520</v>
      </c>
      <c r="E96" s="33" t="s">
        <v>521</v>
      </c>
      <c r="F96" s="33" t="s">
        <v>522</v>
      </c>
      <c r="G96" s="33" t="s">
        <v>306</v>
      </c>
      <c r="H96" s="33"/>
      <c r="I96" s="33" t="s">
        <v>189</v>
      </c>
      <c r="J96" s="33"/>
      <c r="K96" s="33" t="s">
        <v>306</v>
      </c>
      <c r="L96" s="33"/>
      <c r="M96" s="33"/>
      <c r="N96" s="33" t="s">
        <v>37</v>
      </c>
      <c r="O96" s="33" t="s">
        <v>523</v>
      </c>
      <c r="P96" s="33" t="s">
        <v>524</v>
      </c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s="14" customFormat="1" ht="47.25" hidden="1" x14ac:dyDescent="0.2">
      <c r="A97" s="46">
        <v>111</v>
      </c>
      <c r="B97" s="26" t="s">
        <v>525</v>
      </c>
      <c r="C97" s="26" t="s">
        <v>529</v>
      </c>
      <c r="D97" s="26" t="s">
        <v>526</v>
      </c>
      <c r="E97" s="26" t="s">
        <v>42</v>
      </c>
      <c r="F97" s="26" t="s">
        <v>527</v>
      </c>
      <c r="G97" s="26" t="s">
        <v>36</v>
      </c>
      <c r="H97" s="26" t="s">
        <v>36</v>
      </c>
      <c r="I97" s="26" t="s">
        <v>36</v>
      </c>
      <c r="J97" s="26"/>
      <c r="K97" s="26" t="s">
        <v>36</v>
      </c>
      <c r="L97" s="26"/>
      <c r="M97" s="26"/>
      <c r="N97" s="26" t="s">
        <v>122</v>
      </c>
      <c r="O97" s="26" t="s">
        <v>123</v>
      </c>
      <c r="P97" s="26" t="s">
        <v>528</v>
      </c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s="14" customFormat="1" ht="63" hidden="1" x14ac:dyDescent="0.2">
      <c r="A98" s="46">
        <v>112</v>
      </c>
      <c r="B98" s="26" t="s">
        <v>818</v>
      </c>
      <c r="C98" s="26" t="s">
        <v>529</v>
      </c>
      <c r="D98" s="26" t="s">
        <v>526</v>
      </c>
      <c r="E98" s="26" t="s">
        <v>42</v>
      </c>
      <c r="F98" s="26" t="s">
        <v>527</v>
      </c>
      <c r="G98" s="26" t="s">
        <v>147</v>
      </c>
      <c r="H98" s="26" t="s">
        <v>43</v>
      </c>
      <c r="I98" s="26" t="s">
        <v>147</v>
      </c>
      <c r="J98" s="26"/>
      <c r="K98" s="26" t="s">
        <v>43</v>
      </c>
      <c r="L98" s="26"/>
      <c r="M98" s="26"/>
      <c r="N98" s="26" t="s">
        <v>122</v>
      </c>
      <c r="O98" s="26" t="s">
        <v>123</v>
      </c>
      <c r="P98" s="26" t="s">
        <v>528</v>
      </c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 s="14" customFormat="1" ht="47.25" hidden="1" x14ac:dyDescent="0.2">
      <c r="A99" s="25">
        <v>115</v>
      </c>
      <c r="B99" s="26" t="s">
        <v>535</v>
      </c>
      <c r="C99" s="26" t="s">
        <v>264</v>
      </c>
      <c r="D99" s="26" t="s">
        <v>536</v>
      </c>
      <c r="E99" s="26" t="s">
        <v>42</v>
      </c>
      <c r="F99" s="26" t="s">
        <v>537</v>
      </c>
      <c r="G99" s="26" t="s">
        <v>43</v>
      </c>
      <c r="H99" s="26"/>
      <c r="I99" s="26" t="s">
        <v>43</v>
      </c>
      <c r="J99" s="26"/>
      <c r="K99" s="26"/>
      <c r="L99" s="26" t="s">
        <v>43</v>
      </c>
      <c r="M99" s="26"/>
      <c r="N99" s="26" t="s">
        <v>122</v>
      </c>
      <c r="O99" s="26" t="s">
        <v>123</v>
      </c>
      <c r="P99" s="26" t="s">
        <v>538</v>
      </c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 s="14" customFormat="1" ht="47.25" hidden="1" x14ac:dyDescent="0.2">
      <c r="A100" s="25">
        <v>116</v>
      </c>
      <c r="B100" s="26" t="s">
        <v>539</v>
      </c>
      <c r="C100" s="26" t="s">
        <v>264</v>
      </c>
      <c r="D100" s="26" t="s">
        <v>540</v>
      </c>
      <c r="E100" s="26" t="s">
        <v>42</v>
      </c>
      <c r="F100" s="26" t="s">
        <v>541</v>
      </c>
      <c r="G100" s="26" t="s">
        <v>236</v>
      </c>
      <c r="H100" s="26"/>
      <c r="I100" s="26" t="s">
        <v>236</v>
      </c>
      <c r="J100" s="26"/>
      <c r="K100" s="26"/>
      <c r="L100" s="26" t="s">
        <v>236</v>
      </c>
      <c r="M100" s="26"/>
      <c r="N100" s="26" t="s">
        <v>542</v>
      </c>
      <c r="O100" s="26" t="s">
        <v>123</v>
      </c>
      <c r="P100" s="26" t="s">
        <v>538</v>
      </c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:32" s="14" customFormat="1" ht="63" x14ac:dyDescent="0.2">
      <c r="A101" s="36">
        <v>18</v>
      </c>
      <c r="B101" s="37" t="s">
        <v>543</v>
      </c>
      <c r="C101" s="37" t="s">
        <v>20</v>
      </c>
      <c r="D101" s="37" t="s">
        <v>829</v>
      </c>
      <c r="E101" s="26" t="s">
        <v>42</v>
      </c>
      <c r="F101" s="37" t="s">
        <v>133</v>
      </c>
      <c r="G101" s="37"/>
      <c r="H101" s="37" t="s">
        <v>173</v>
      </c>
      <c r="I101" s="37"/>
      <c r="J101" s="37"/>
      <c r="K101" s="37" t="s">
        <v>43</v>
      </c>
      <c r="L101" s="37" t="s">
        <v>359</v>
      </c>
      <c r="M101" s="37"/>
      <c r="N101" s="37" t="s">
        <v>274</v>
      </c>
      <c r="O101" s="27" t="s">
        <v>136</v>
      </c>
      <c r="P101" s="27" t="s">
        <v>544</v>
      </c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s="14" customFormat="1" ht="47.25" x14ac:dyDescent="0.2">
      <c r="A102" s="36">
        <v>19</v>
      </c>
      <c r="B102" s="37" t="s">
        <v>545</v>
      </c>
      <c r="C102" s="37" t="s">
        <v>20</v>
      </c>
      <c r="D102" s="37" t="s">
        <v>546</v>
      </c>
      <c r="E102" s="37" t="s">
        <v>42</v>
      </c>
      <c r="F102" s="37" t="s">
        <v>75</v>
      </c>
      <c r="G102" s="37" t="s">
        <v>236</v>
      </c>
      <c r="H102" s="37"/>
      <c r="I102" s="37" t="s">
        <v>236</v>
      </c>
      <c r="J102" s="37"/>
      <c r="K102" s="37" t="s">
        <v>236</v>
      </c>
      <c r="L102" s="37"/>
      <c r="M102" s="37"/>
      <c r="N102" s="37" t="s">
        <v>135</v>
      </c>
      <c r="O102" s="27" t="s">
        <v>136</v>
      </c>
      <c r="P102" s="27" t="s">
        <v>547</v>
      </c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s="14" customFormat="1" ht="47.25" x14ac:dyDescent="0.2">
      <c r="A103" s="59">
        <v>20</v>
      </c>
      <c r="B103" s="37" t="s">
        <v>582</v>
      </c>
      <c r="C103" s="37" t="s">
        <v>583</v>
      </c>
      <c r="D103" s="37" t="s">
        <v>584</v>
      </c>
      <c r="E103" s="37" t="s">
        <v>42</v>
      </c>
      <c r="F103" s="37" t="s">
        <v>75</v>
      </c>
      <c r="G103" s="37"/>
      <c r="H103" s="37"/>
      <c r="I103" s="37"/>
      <c r="J103" s="37"/>
      <c r="K103" s="37"/>
      <c r="L103" s="37"/>
      <c r="M103" s="60" t="s">
        <v>799</v>
      </c>
      <c r="N103" s="37" t="s">
        <v>135</v>
      </c>
      <c r="O103" s="27" t="s">
        <v>136</v>
      </c>
      <c r="P103" s="27" t="s">
        <v>275</v>
      </c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</row>
    <row r="104" spans="1:32" s="14" customFormat="1" ht="47.25" hidden="1" x14ac:dyDescent="0.2">
      <c r="A104" s="34">
        <v>121</v>
      </c>
      <c r="B104" s="35" t="s">
        <v>548</v>
      </c>
      <c r="C104" s="35" t="s">
        <v>246</v>
      </c>
      <c r="D104" s="35" t="s">
        <v>549</v>
      </c>
      <c r="E104" s="35" t="s">
        <v>93</v>
      </c>
      <c r="F104" s="35" t="s">
        <v>75</v>
      </c>
      <c r="G104" s="35" t="s">
        <v>550</v>
      </c>
      <c r="H104" s="35" t="s">
        <v>550</v>
      </c>
      <c r="I104" s="35"/>
      <c r="J104" s="35"/>
      <c r="K104" s="35" t="s">
        <v>25</v>
      </c>
      <c r="L104" s="35"/>
      <c r="M104" s="35" t="s">
        <v>359</v>
      </c>
      <c r="N104" s="35" t="s">
        <v>106</v>
      </c>
      <c r="O104" s="35" t="s">
        <v>107</v>
      </c>
      <c r="P104" s="35" t="s">
        <v>551</v>
      </c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 s="14" customFormat="1" ht="47.25" x14ac:dyDescent="0.2">
      <c r="A105" s="34">
        <v>21</v>
      </c>
      <c r="B105" s="35" t="s">
        <v>552</v>
      </c>
      <c r="C105" s="35" t="s">
        <v>20</v>
      </c>
      <c r="D105" s="35" t="s">
        <v>553</v>
      </c>
      <c r="E105" s="35" t="s">
        <v>81</v>
      </c>
      <c r="F105" s="35" t="s">
        <v>554</v>
      </c>
      <c r="G105" s="35" t="s">
        <v>466</v>
      </c>
      <c r="H105" s="35"/>
      <c r="I105" s="35" t="s">
        <v>466</v>
      </c>
      <c r="J105" s="35"/>
      <c r="K105" s="35" t="s">
        <v>466</v>
      </c>
      <c r="L105" s="35"/>
      <c r="M105" s="35"/>
      <c r="N105" s="35" t="s">
        <v>555</v>
      </c>
      <c r="O105" s="35" t="s">
        <v>107</v>
      </c>
      <c r="P105" s="35" t="s">
        <v>556</v>
      </c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:32" s="14" customFormat="1" ht="47.25" x14ac:dyDescent="0.2">
      <c r="A106" s="34">
        <v>22</v>
      </c>
      <c r="B106" s="35" t="s">
        <v>552</v>
      </c>
      <c r="C106" s="35" t="s">
        <v>20</v>
      </c>
      <c r="D106" s="35" t="s">
        <v>557</v>
      </c>
      <c r="E106" s="35" t="s">
        <v>81</v>
      </c>
      <c r="F106" s="35" t="s">
        <v>554</v>
      </c>
      <c r="G106" s="35"/>
      <c r="H106" s="35" t="s">
        <v>418</v>
      </c>
      <c r="I106" s="35"/>
      <c r="J106" s="35" t="s">
        <v>418</v>
      </c>
      <c r="K106" s="35"/>
      <c r="L106" s="35"/>
      <c r="M106" s="35"/>
      <c r="N106" s="35" t="s">
        <v>555</v>
      </c>
      <c r="O106" s="35" t="s">
        <v>107</v>
      </c>
      <c r="P106" s="35" t="s">
        <v>556</v>
      </c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spans="1:32" s="14" customFormat="1" ht="51.75" hidden="1" customHeight="1" x14ac:dyDescent="0.2">
      <c r="A107" s="19">
        <v>124</v>
      </c>
      <c r="B107" s="21" t="s">
        <v>558</v>
      </c>
      <c r="C107" s="21" t="s">
        <v>112</v>
      </c>
      <c r="D107" s="21" t="s">
        <v>559</v>
      </c>
      <c r="E107" s="21" t="s">
        <v>42</v>
      </c>
      <c r="F107" s="21" t="s">
        <v>451</v>
      </c>
      <c r="G107" s="21" t="s">
        <v>560</v>
      </c>
      <c r="H107" s="21"/>
      <c r="I107" s="21" t="s">
        <v>561</v>
      </c>
      <c r="J107" s="21"/>
      <c r="K107" s="21" t="s">
        <v>90</v>
      </c>
      <c r="L107" s="21" t="s">
        <v>562</v>
      </c>
      <c r="M107" s="21" t="s">
        <v>116</v>
      </c>
      <c r="N107" s="21" t="s">
        <v>27</v>
      </c>
      <c r="O107" s="21" t="s">
        <v>28</v>
      </c>
      <c r="P107" s="21" t="s">
        <v>452</v>
      </c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:32" s="14" customFormat="1" ht="47.25" hidden="1" x14ac:dyDescent="0.2">
      <c r="A108" s="51">
        <v>126</v>
      </c>
      <c r="B108" s="52" t="s">
        <v>563</v>
      </c>
      <c r="C108" s="52" t="s">
        <v>112</v>
      </c>
      <c r="D108" s="52" t="s">
        <v>564</v>
      </c>
      <c r="E108" s="52" t="s">
        <v>42</v>
      </c>
      <c r="F108" s="52" t="s">
        <v>280</v>
      </c>
      <c r="G108" s="52"/>
      <c r="H108" s="52" t="s">
        <v>565</v>
      </c>
      <c r="I108" s="52"/>
      <c r="J108" s="52" t="s">
        <v>566</v>
      </c>
      <c r="K108" s="52"/>
      <c r="L108" s="52"/>
      <c r="M108" s="52"/>
      <c r="N108" s="52" t="s">
        <v>282</v>
      </c>
      <c r="O108" s="52" t="s">
        <v>283</v>
      </c>
      <c r="P108" s="52" t="s">
        <v>567</v>
      </c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</row>
    <row r="109" spans="1:32" s="14" customFormat="1" ht="47.25" hidden="1" x14ac:dyDescent="0.2">
      <c r="A109" s="51">
        <v>127</v>
      </c>
      <c r="B109" s="52" t="s">
        <v>563</v>
      </c>
      <c r="C109" s="52" t="s">
        <v>405</v>
      </c>
      <c r="D109" s="52" t="s">
        <v>830</v>
      </c>
      <c r="E109" s="52" t="s">
        <v>42</v>
      </c>
      <c r="F109" s="52" t="s">
        <v>75</v>
      </c>
      <c r="G109" s="52"/>
      <c r="H109" s="52" t="s">
        <v>306</v>
      </c>
      <c r="I109" s="52"/>
      <c r="J109" s="52" t="s">
        <v>306</v>
      </c>
      <c r="K109" s="52"/>
      <c r="L109" s="52" t="s">
        <v>359</v>
      </c>
      <c r="M109" s="52"/>
      <c r="N109" s="52" t="s">
        <v>282</v>
      </c>
      <c r="O109" s="52" t="s">
        <v>283</v>
      </c>
      <c r="P109" s="52" t="s">
        <v>568</v>
      </c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</row>
    <row r="110" spans="1:32" s="14" customFormat="1" ht="47.25" hidden="1" x14ac:dyDescent="0.2">
      <c r="A110" s="51">
        <v>128</v>
      </c>
      <c r="B110" s="52" t="s">
        <v>563</v>
      </c>
      <c r="C110" s="52" t="s">
        <v>405</v>
      </c>
      <c r="D110" s="52" t="s">
        <v>569</v>
      </c>
      <c r="E110" s="52" t="s">
        <v>42</v>
      </c>
      <c r="F110" s="52" t="s">
        <v>570</v>
      </c>
      <c r="G110" s="52"/>
      <c r="H110" s="52"/>
      <c r="I110" s="52"/>
      <c r="J110" s="52"/>
      <c r="K110" s="52"/>
      <c r="L110" s="52" t="s">
        <v>306</v>
      </c>
      <c r="M110" s="52" t="s">
        <v>571</v>
      </c>
      <c r="N110" s="52" t="s">
        <v>282</v>
      </c>
      <c r="O110" s="52" t="s">
        <v>283</v>
      </c>
      <c r="P110" s="52" t="s">
        <v>572</v>
      </c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</row>
    <row r="111" spans="1:32" s="14" customFormat="1" ht="47.25" hidden="1" x14ac:dyDescent="0.2">
      <c r="A111" s="51">
        <v>129</v>
      </c>
      <c r="B111" s="52" t="s">
        <v>563</v>
      </c>
      <c r="C111" s="52" t="s">
        <v>313</v>
      </c>
      <c r="D111" s="52" t="s">
        <v>573</v>
      </c>
      <c r="E111" s="52" t="s">
        <v>42</v>
      </c>
      <c r="F111" s="52" t="s">
        <v>88</v>
      </c>
      <c r="G111" s="52" t="s">
        <v>340</v>
      </c>
      <c r="H111" s="52"/>
      <c r="I111" s="52"/>
      <c r="J111" s="52"/>
      <c r="K111" s="52" t="s">
        <v>574</v>
      </c>
      <c r="L111" s="52"/>
      <c r="M111" s="52"/>
      <c r="N111" s="52" t="s">
        <v>282</v>
      </c>
      <c r="O111" s="52" t="s">
        <v>283</v>
      </c>
      <c r="P111" s="52" t="s">
        <v>575</v>
      </c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</row>
    <row r="112" spans="1:32" s="14" customFormat="1" ht="47.25" hidden="1" x14ac:dyDescent="0.2">
      <c r="A112" s="51">
        <v>130</v>
      </c>
      <c r="B112" s="52" t="s">
        <v>563</v>
      </c>
      <c r="C112" s="52" t="s">
        <v>313</v>
      </c>
      <c r="D112" s="52" t="s">
        <v>576</v>
      </c>
      <c r="E112" s="52" t="s">
        <v>42</v>
      </c>
      <c r="F112" s="52" t="s">
        <v>75</v>
      </c>
      <c r="G112" s="52" t="s">
        <v>147</v>
      </c>
      <c r="H112" s="52"/>
      <c r="I112" s="52" t="s">
        <v>189</v>
      </c>
      <c r="J112" s="52"/>
      <c r="K112" s="52" t="s">
        <v>173</v>
      </c>
      <c r="L112" s="52" t="s">
        <v>173</v>
      </c>
      <c r="M112" s="52"/>
      <c r="N112" s="52" t="s">
        <v>282</v>
      </c>
      <c r="O112" s="52" t="s">
        <v>283</v>
      </c>
      <c r="P112" s="52" t="s">
        <v>575</v>
      </c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</row>
    <row r="113" spans="1:32" s="14" customFormat="1" ht="47.25" hidden="1" x14ac:dyDescent="0.2">
      <c r="A113" s="61">
        <v>132</v>
      </c>
      <c r="B113" s="62" t="s">
        <v>563</v>
      </c>
      <c r="C113" s="62" t="s">
        <v>216</v>
      </c>
      <c r="D113" s="62" t="s">
        <v>579</v>
      </c>
      <c r="E113" s="62" t="s">
        <v>580</v>
      </c>
      <c r="F113" s="62" t="s">
        <v>514</v>
      </c>
      <c r="G113" s="62" t="s">
        <v>147</v>
      </c>
      <c r="H113" s="62"/>
      <c r="I113" s="62" t="s">
        <v>147</v>
      </c>
      <c r="J113" s="62"/>
      <c r="K113" s="62" t="s">
        <v>147</v>
      </c>
      <c r="L113" s="62"/>
      <c r="M113" s="62"/>
      <c r="N113" s="62" t="s">
        <v>447</v>
      </c>
      <c r="O113" s="62" t="s">
        <v>448</v>
      </c>
      <c r="P113" s="62" t="s">
        <v>581</v>
      </c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 spans="1:32" s="14" customFormat="1" ht="47.25" hidden="1" x14ac:dyDescent="0.2">
      <c r="A114" s="36">
        <v>134</v>
      </c>
      <c r="B114" s="37" t="s">
        <v>563</v>
      </c>
      <c r="C114" s="37" t="s">
        <v>270</v>
      </c>
      <c r="D114" s="37" t="s">
        <v>585</v>
      </c>
      <c r="E114" s="37" t="s">
        <v>42</v>
      </c>
      <c r="F114" s="37" t="s">
        <v>75</v>
      </c>
      <c r="G114" s="37" t="s">
        <v>147</v>
      </c>
      <c r="H114" s="37" t="s">
        <v>586</v>
      </c>
      <c r="I114" s="37"/>
      <c r="J114" s="37" t="s">
        <v>586</v>
      </c>
      <c r="K114" s="37" t="s">
        <v>147</v>
      </c>
      <c r="L114" s="37" t="s">
        <v>587</v>
      </c>
      <c r="M114" s="37"/>
      <c r="N114" s="37" t="s">
        <v>274</v>
      </c>
      <c r="O114" s="27" t="s">
        <v>136</v>
      </c>
      <c r="P114" s="27" t="s">
        <v>275</v>
      </c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 spans="1:32" s="14" customFormat="1" ht="47.25" hidden="1" x14ac:dyDescent="0.2">
      <c r="A115" s="20">
        <v>135</v>
      </c>
      <c r="B115" s="22" t="s">
        <v>563</v>
      </c>
      <c r="C115" s="22" t="s">
        <v>588</v>
      </c>
      <c r="D115" s="22" t="s">
        <v>589</v>
      </c>
      <c r="E115" s="22" t="s">
        <v>42</v>
      </c>
      <c r="F115" s="22" t="s">
        <v>231</v>
      </c>
      <c r="G115" s="22" t="s">
        <v>147</v>
      </c>
      <c r="H115" s="22"/>
      <c r="I115" s="22" t="s">
        <v>147</v>
      </c>
      <c r="J115" s="22"/>
      <c r="K115" s="22" t="s">
        <v>43</v>
      </c>
      <c r="L115" s="22" t="s">
        <v>848</v>
      </c>
      <c r="M115" s="22" t="s">
        <v>43</v>
      </c>
      <c r="N115" s="22" t="s">
        <v>85</v>
      </c>
      <c r="O115" s="22" t="s">
        <v>78</v>
      </c>
      <c r="P115" s="22" t="s">
        <v>590</v>
      </c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</row>
    <row r="116" spans="1:32" s="14" customFormat="1" ht="47.25" hidden="1" x14ac:dyDescent="0.2">
      <c r="A116" s="25">
        <v>136</v>
      </c>
      <c r="B116" s="26" t="s">
        <v>563</v>
      </c>
      <c r="C116" s="26" t="s">
        <v>112</v>
      </c>
      <c r="D116" s="26" t="s">
        <v>591</v>
      </c>
      <c r="E116" s="26" t="s">
        <v>42</v>
      </c>
      <c r="F116" s="26" t="s">
        <v>75</v>
      </c>
      <c r="G116" s="26"/>
      <c r="H116" s="26" t="s">
        <v>592</v>
      </c>
      <c r="I116" s="26"/>
      <c r="J116" s="26" t="s">
        <v>592</v>
      </c>
      <c r="K116" s="26"/>
      <c r="L116" s="26" t="s">
        <v>592</v>
      </c>
      <c r="M116" s="26"/>
      <c r="N116" s="26" t="s">
        <v>386</v>
      </c>
      <c r="O116" s="26" t="s">
        <v>183</v>
      </c>
      <c r="P116" s="26" t="s">
        <v>593</v>
      </c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</row>
    <row r="117" spans="1:32" s="14" customFormat="1" ht="25.5" hidden="1" x14ac:dyDescent="0.2">
      <c r="A117" s="63">
        <v>203</v>
      </c>
      <c r="B117" s="64" t="s">
        <v>563</v>
      </c>
      <c r="C117" s="64" t="s">
        <v>819</v>
      </c>
      <c r="D117" s="64" t="s">
        <v>831</v>
      </c>
      <c r="E117" s="64" t="s">
        <v>42</v>
      </c>
      <c r="F117" s="64" t="s">
        <v>842</v>
      </c>
      <c r="G117" s="64"/>
      <c r="H117" s="64"/>
      <c r="I117" s="64" t="s">
        <v>798</v>
      </c>
      <c r="J117" s="64"/>
      <c r="K117" s="64"/>
      <c r="L117" s="64"/>
      <c r="M117" s="64"/>
      <c r="N117" s="64" t="s">
        <v>447</v>
      </c>
      <c r="O117" s="64" t="s">
        <v>448</v>
      </c>
      <c r="P117" s="64" t="s">
        <v>517</v>
      </c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</row>
    <row r="118" spans="1:32" s="14" customFormat="1" ht="47.25" hidden="1" x14ac:dyDescent="0.2">
      <c r="A118" s="25">
        <v>138</v>
      </c>
      <c r="B118" s="26" t="s">
        <v>563</v>
      </c>
      <c r="C118" s="26" t="s">
        <v>112</v>
      </c>
      <c r="D118" s="26" t="s">
        <v>319</v>
      </c>
      <c r="E118" s="26" t="s">
        <v>42</v>
      </c>
      <c r="F118" s="26" t="s">
        <v>321</v>
      </c>
      <c r="G118" s="26" t="s">
        <v>73</v>
      </c>
      <c r="H118" s="26"/>
      <c r="I118" s="26" t="s">
        <v>73</v>
      </c>
      <c r="J118" s="26"/>
      <c r="K118" s="26" t="s">
        <v>73</v>
      </c>
      <c r="L118" s="26"/>
      <c r="M118" s="26"/>
      <c r="N118" s="26" t="s">
        <v>386</v>
      </c>
      <c r="O118" s="26" t="s">
        <v>183</v>
      </c>
      <c r="P118" s="26" t="s">
        <v>593</v>
      </c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 spans="1:32" s="14" customFormat="1" ht="47.25" hidden="1" x14ac:dyDescent="0.2">
      <c r="A119" s="39">
        <v>139</v>
      </c>
      <c r="B119" s="40" t="s">
        <v>597</v>
      </c>
      <c r="C119" s="40" t="s">
        <v>442</v>
      </c>
      <c r="D119" s="40" t="s">
        <v>598</v>
      </c>
      <c r="E119" s="40" t="s">
        <v>599</v>
      </c>
      <c r="F119" s="40" t="s">
        <v>75</v>
      </c>
      <c r="G119" s="40"/>
      <c r="H119" s="40"/>
      <c r="I119" s="40"/>
      <c r="J119" s="40" t="s">
        <v>36</v>
      </c>
      <c r="K119" s="40"/>
      <c r="L119" s="40"/>
      <c r="M119" s="40"/>
      <c r="N119" s="40" t="s">
        <v>148</v>
      </c>
      <c r="O119" s="40" t="s">
        <v>144</v>
      </c>
      <c r="P119" s="40" t="s">
        <v>600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</row>
    <row r="120" spans="1:32" s="14" customFormat="1" ht="47.25" hidden="1" x14ac:dyDescent="0.2">
      <c r="A120" s="39">
        <v>140</v>
      </c>
      <c r="B120" s="40" t="s">
        <v>601</v>
      </c>
      <c r="C120" s="40" t="s">
        <v>821</v>
      </c>
      <c r="D120" s="40" t="s">
        <v>602</v>
      </c>
      <c r="E120" s="40" t="s">
        <v>93</v>
      </c>
      <c r="F120" s="40" t="s">
        <v>603</v>
      </c>
      <c r="G120" s="40" t="s">
        <v>147</v>
      </c>
      <c r="H120" s="40" t="s">
        <v>147</v>
      </c>
      <c r="I120" s="40" t="s">
        <v>147</v>
      </c>
      <c r="J120" s="40" t="s">
        <v>147</v>
      </c>
      <c r="K120" s="40" t="s">
        <v>147</v>
      </c>
      <c r="L120" s="40" t="s">
        <v>147</v>
      </c>
      <c r="M120" s="40"/>
      <c r="N120" s="40" t="s">
        <v>148</v>
      </c>
      <c r="O120" s="40" t="s">
        <v>144</v>
      </c>
      <c r="P120" s="40" t="s">
        <v>604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</row>
    <row r="121" spans="1:32" s="14" customFormat="1" ht="75.75" hidden="1" customHeight="1" x14ac:dyDescent="0.2">
      <c r="A121" s="46">
        <v>143</v>
      </c>
      <c r="B121" s="27" t="s">
        <v>605</v>
      </c>
      <c r="C121" s="27" t="s">
        <v>335</v>
      </c>
      <c r="D121" s="27" t="s">
        <v>606</v>
      </c>
      <c r="E121" s="26" t="s">
        <v>439</v>
      </c>
      <c r="F121" s="26" t="s">
        <v>88</v>
      </c>
      <c r="G121" s="26" t="s">
        <v>189</v>
      </c>
      <c r="H121" s="26" t="s">
        <v>607</v>
      </c>
      <c r="I121" s="26" t="s">
        <v>189</v>
      </c>
      <c r="J121" s="26" t="s">
        <v>607</v>
      </c>
      <c r="K121" s="26" t="s">
        <v>189</v>
      </c>
      <c r="L121" s="26" t="s">
        <v>117</v>
      </c>
      <c r="M121" s="26"/>
      <c r="N121" s="26" t="s">
        <v>608</v>
      </c>
      <c r="O121" s="26" t="s">
        <v>209</v>
      </c>
      <c r="P121" s="26" t="s">
        <v>609</v>
      </c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s="14" customFormat="1" ht="60.75" hidden="1" customHeight="1" x14ac:dyDescent="0.2">
      <c r="A122" s="25">
        <v>144</v>
      </c>
      <c r="B122" s="26" t="s">
        <v>605</v>
      </c>
      <c r="C122" s="26" t="s">
        <v>529</v>
      </c>
      <c r="D122" s="26" t="s">
        <v>610</v>
      </c>
      <c r="E122" s="26" t="s">
        <v>42</v>
      </c>
      <c r="F122" s="26" t="s">
        <v>203</v>
      </c>
      <c r="G122" s="26"/>
      <c r="H122" s="26"/>
      <c r="I122" s="26"/>
      <c r="J122" s="26"/>
      <c r="K122" s="26"/>
      <c r="L122" s="26" t="s">
        <v>418</v>
      </c>
      <c r="M122" s="26"/>
      <c r="N122" s="26" t="s">
        <v>122</v>
      </c>
      <c r="O122" s="26" t="s">
        <v>123</v>
      </c>
      <c r="P122" s="26" t="s">
        <v>611</v>
      </c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</row>
    <row r="123" spans="1:32" s="14" customFormat="1" ht="54.75" hidden="1" customHeight="1" x14ac:dyDescent="0.2">
      <c r="A123" s="25">
        <v>145</v>
      </c>
      <c r="B123" s="26" t="s">
        <v>612</v>
      </c>
      <c r="C123" s="26" t="s">
        <v>613</v>
      </c>
      <c r="D123" s="26" t="s">
        <v>614</v>
      </c>
      <c r="E123" s="26" t="s">
        <v>638</v>
      </c>
      <c r="F123" s="26" t="s">
        <v>358</v>
      </c>
      <c r="G123" s="26"/>
      <c r="H123" s="26" t="s">
        <v>115</v>
      </c>
      <c r="I123" s="26"/>
      <c r="J123" s="26" t="s">
        <v>115</v>
      </c>
      <c r="K123" s="26"/>
      <c r="L123" s="26"/>
      <c r="M123" s="26"/>
      <c r="N123" s="26" t="s">
        <v>122</v>
      </c>
      <c r="O123" s="26" t="s">
        <v>123</v>
      </c>
      <c r="P123" s="26" t="s">
        <v>615</v>
      </c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</row>
    <row r="124" spans="1:32" s="14" customFormat="1" ht="47.25" hidden="1" x14ac:dyDescent="0.2">
      <c r="A124" s="30">
        <v>146</v>
      </c>
      <c r="B124" s="31" t="s">
        <v>616</v>
      </c>
      <c r="C124" s="31" t="s">
        <v>617</v>
      </c>
      <c r="D124" s="31" t="s">
        <v>618</v>
      </c>
      <c r="E124" s="31" t="s">
        <v>42</v>
      </c>
      <c r="F124" s="31" t="s">
        <v>619</v>
      </c>
      <c r="G124" s="31" t="s">
        <v>373</v>
      </c>
      <c r="H124" s="31" t="s">
        <v>373</v>
      </c>
      <c r="I124" s="31" t="s">
        <v>373</v>
      </c>
      <c r="J124" s="31" t="s">
        <v>373</v>
      </c>
      <c r="K124" s="31" t="s">
        <v>373</v>
      </c>
      <c r="L124" s="31"/>
      <c r="M124" s="31"/>
      <c r="N124" s="31" t="s">
        <v>69</v>
      </c>
      <c r="O124" s="31" t="s">
        <v>70</v>
      </c>
      <c r="P124" s="31" t="s">
        <v>620</v>
      </c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</row>
    <row r="125" spans="1:32" s="14" customFormat="1" ht="47.25" hidden="1" x14ac:dyDescent="0.2">
      <c r="A125" s="28">
        <v>92</v>
      </c>
      <c r="B125" s="31" t="s">
        <v>616</v>
      </c>
      <c r="C125" s="29" t="s">
        <v>815</v>
      </c>
      <c r="D125" s="29" t="s">
        <v>457</v>
      </c>
      <c r="E125" s="29" t="s">
        <v>458</v>
      </c>
      <c r="F125" s="29" t="s">
        <v>227</v>
      </c>
      <c r="G125" s="29" t="s">
        <v>459</v>
      </c>
      <c r="H125" s="29"/>
      <c r="I125" s="29" t="s">
        <v>459</v>
      </c>
      <c r="J125" s="29"/>
      <c r="K125" s="29" t="s">
        <v>459</v>
      </c>
      <c r="L125" s="29"/>
      <c r="M125" s="29"/>
      <c r="N125" s="29" t="s">
        <v>59</v>
      </c>
      <c r="O125" s="29" t="s">
        <v>60</v>
      </c>
      <c r="P125" s="29" t="s">
        <v>460</v>
      </c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</row>
    <row r="126" spans="1:32" s="14" customFormat="1" ht="47.25" x14ac:dyDescent="0.2">
      <c r="A126" s="32">
        <v>23</v>
      </c>
      <c r="B126" s="33" t="s">
        <v>616</v>
      </c>
      <c r="C126" s="33" t="s">
        <v>621</v>
      </c>
      <c r="D126" s="33" t="s">
        <v>520</v>
      </c>
      <c r="E126" s="33" t="s">
        <v>42</v>
      </c>
      <c r="F126" s="33" t="s">
        <v>522</v>
      </c>
      <c r="G126" s="33"/>
      <c r="H126" s="33"/>
      <c r="I126" s="33" t="s">
        <v>622</v>
      </c>
      <c r="J126" s="33"/>
      <c r="K126" s="33"/>
      <c r="L126" s="33"/>
      <c r="M126" s="33"/>
      <c r="N126" s="33" t="s">
        <v>37</v>
      </c>
      <c r="O126" s="33" t="s">
        <v>523</v>
      </c>
      <c r="P126" s="33" t="s">
        <v>524</v>
      </c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 spans="1:32" s="14" customFormat="1" ht="47.25" x14ac:dyDescent="0.2">
      <c r="A127" s="46">
        <v>24</v>
      </c>
      <c r="B127" s="44" t="s">
        <v>854</v>
      </c>
      <c r="C127" s="44" t="s">
        <v>623</v>
      </c>
      <c r="D127" s="44" t="s">
        <v>624</v>
      </c>
      <c r="E127" s="44" t="s">
        <v>625</v>
      </c>
      <c r="F127" s="44" t="s">
        <v>88</v>
      </c>
      <c r="G127" s="44" t="s">
        <v>626</v>
      </c>
      <c r="H127" s="44" t="s">
        <v>626</v>
      </c>
      <c r="I127" s="44" t="s">
        <v>626</v>
      </c>
      <c r="J127" s="44" t="s">
        <v>626</v>
      </c>
      <c r="K127" s="44" t="s">
        <v>626</v>
      </c>
      <c r="L127" s="44" t="s">
        <v>626</v>
      </c>
      <c r="M127" s="44"/>
      <c r="N127" s="44" t="s">
        <v>167</v>
      </c>
      <c r="O127" s="65"/>
      <c r="P127" s="44" t="s">
        <v>855</v>
      </c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 s="14" customFormat="1" ht="62.25" customHeight="1" x14ac:dyDescent="0.2">
      <c r="A128" s="51">
        <v>25</v>
      </c>
      <c r="B128" s="52" t="s">
        <v>616</v>
      </c>
      <c r="C128" s="52" t="s">
        <v>627</v>
      </c>
      <c r="D128" s="52" t="s">
        <v>564</v>
      </c>
      <c r="E128" s="52" t="s">
        <v>42</v>
      </c>
      <c r="F128" s="52" t="s">
        <v>280</v>
      </c>
      <c r="G128" s="52" t="s">
        <v>628</v>
      </c>
      <c r="H128" s="52" t="s">
        <v>412</v>
      </c>
      <c r="I128" s="52" t="s">
        <v>628</v>
      </c>
      <c r="J128" s="52" t="s">
        <v>412</v>
      </c>
      <c r="K128" s="52"/>
      <c r="L128" s="52"/>
      <c r="M128" s="52" t="s">
        <v>629</v>
      </c>
      <c r="N128" s="52" t="s">
        <v>282</v>
      </c>
      <c r="O128" s="52" t="s">
        <v>283</v>
      </c>
      <c r="P128" s="52" t="s">
        <v>630</v>
      </c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s="14" customFormat="1" ht="65.25" customHeight="1" x14ac:dyDescent="0.2">
      <c r="A129" s="51">
        <v>26</v>
      </c>
      <c r="B129" s="52" t="s">
        <v>616</v>
      </c>
      <c r="C129" s="52" t="s">
        <v>627</v>
      </c>
      <c r="D129" s="52" t="s">
        <v>631</v>
      </c>
      <c r="E129" s="52" t="s">
        <v>42</v>
      </c>
      <c r="F129" s="52" t="s">
        <v>632</v>
      </c>
      <c r="G129" s="52"/>
      <c r="H129" s="52" t="s">
        <v>189</v>
      </c>
      <c r="I129" s="52"/>
      <c r="J129" s="52" t="s">
        <v>373</v>
      </c>
      <c r="K129" s="52"/>
      <c r="L129" s="52"/>
      <c r="M129" s="52"/>
      <c r="N129" s="52" t="s">
        <v>282</v>
      </c>
      <c r="O129" s="52" t="s">
        <v>283</v>
      </c>
      <c r="P129" s="52" t="s">
        <v>853</v>
      </c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</row>
    <row r="130" spans="1:32" s="14" customFormat="1" ht="47.25" x14ac:dyDescent="0.2">
      <c r="A130" s="51">
        <v>27</v>
      </c>
      <c r="B130" s="52" t="s">
        <v>616</v>
      </c>
      <c r="C130" s="52" t="s">
        <v>627</v>
      </c>
      <c r="D130" s="52" t="s">
        <v>633</v>
      </c>
      <c r="E130" s="52" t="s">
        <v>634</v>
      </c>
      <c r="F130" s="52" t="s">
        <v>75</v>
      </c>
      <c r="G130" s="52"/>
      <c r="H130" s="52" t="s">
        <v>626</v>
      </c>
      <c r="I130" s="52"/>
      <c r="J130" s="52" t="s">
        <v>626</v>
      </c>
      <c r="K130" s="52"/>
      <c r="L130" s="52" t="s">
        <v>626</v>
      </c>
      <c r="M130" s="52"/>
      <c r="N130" s="52" t="s">
        <v>282</v>
      </c>
      <c r="O130" s="52" t="s">
        <v>283</v>
      </c>
      <c r="P130" s="52" t="s">
        <v>853</v>
      </c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</row>
    <row r="131" spans="1:32" s="14" customFormat="1" ht="47.25" x14ac:dyDescent="0.2">
      <c r="A131" s="46">
        <v>28</v>
      </c>
      <c r="B131" s="27" t="s">
        <v>635</v>
      </c>
      <c r="C131" s="26" t="s">
        <v>636</v>
      </c>
      <c r="D131" s="26" t="s">
        <v>637</v>
      </c>
      <c r="E131" s="26" t="s">
        <v>638</v>
      </c>
      <c r="F131" s="26" t="s">
        <v>358</v>
      </c>
      <c r="G131" s="26" t="s">
        <v>639</v>
      </c>
      <c r="H131" s="26" t="s">
        <v>640</v>
      </c>
      <c r="I131" s="26" t="s">
        <v>641</v>
      </c>
      <c r="J131" s="26"/>
      <c r="K131" s="26" t="s">
        <v>281</v>
      </c>
      <c r="L131" s="26" t="s">
        <v>306</v>
      </c>
      <c r="M131" s="26"/>
      <c r="N131" s="26" t="s">
        <v>122</v>
      </c>
      <c r="O131" s="26" t="s">
        <v>123</v>
      </c>
      <c r="P131" s="26" t="s">
        <v>852</v>
      </c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</row>
    <row r="132" spans="1:32" s="14" customFormat="1" ht="47.25" x14ac:dyDescent="0.2">
      <c r="A132" s="25">
        <v>29</v>
      </c>
      <c r="B132" s="26" t="s">
        <v>635</v>
      </c>
      <c r="C132" s="26" t="s">
        <v>286</v>
      </c>
      <c r="D132" s="26" t="s">
        <v>637</v>
      </c>
      <c r="E132" s="26" t="s">
        <v>638</v>
      </c>
      <c r="F132" s="26" t="s">
        <v>358</v>
      </c>
      <c r="G132" s="26"/>
      <c r="H132" s="26"/>
      <c r="I132" s="26" t="s">
        <v>189</v>
      </c>
      <c r="J132" s="26"/>
      <c r="K132" s="26"/>
      <c r="L132" s="26" t="s">
        <v>642</v>
      </c>
      <c r="M132" s="26"/>
      <c r="N132" s="26" t="s">
        <v>122</v>
      </c>
      <c r="O132" s="26" t="s">
        <v>123</v>
      </c>
      <c r="P132" s="26" t="s">
        <v>851</v>
      </c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</row>
    <row r="133" spans="1:32" s="14" customFormat="1" ht="47.25" x14ac:dyDescent="0.2">
      <c r="A133" s="25">
        <v>30</v>
      </c>
      <c r="B133" s="26" t="s">
        <v>644</v>
      </c>
      <c r="C133" s="26" t="s">
        <v>645</v>
      </c>
      <c r="D133" s="26" t="s">
        <v>637</v>
      </c>
      <c r="E133" s="26" t="s">
        <v>638</v>
      </c>
      <c r="F133" s="26" t="s">
        <v>358</v>
      </c>
      <c r="G133" s="26"/>
      <c r="H133" s="26" t="s">
        <v>646</v>
      </c>
      <c r="I133" s="26"/>
      <c r="J133" s="26" t="s">
        <v>647</v>
      </c>
      <c r="K133" s="26" t="s">
        <v>648</v>
      </c>
      <c r="L133" s="26"/>
      <c r="M133" s="26"/>
      <c r="N133" s="26" t="s">
        <v>122</v>
      </c>
      <c r="O133" s="26" t="s">
        <v>123</v>
      </c>
      <c r="P133" s="26" t="s">
        <v>649</v>
      </c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</row>
    <row r="134" spans="1:32" s="14" customFormat="1" ht="50.25" customHeight="1" x14ac:dyDescent="0.2">
      <c r="A134" s="39">
        <v>31</v>
      </c>
      <c r="B134" s="40" t="s">
        <v>616</v>
      </c>
      <c r="C134" s="40" t="s">
        <v>650</v>
      </c>
      <c r="D134" s="40" t="s">
        <v>651</v>
      </c>
      <c r="E134" s="40" t="s">
        <v>652</v>
      </c>
      <c r="F134" s="40" t="s">
        <v>140</v>
      </c>
      <c r="G134" s="40"/>
      <c r="H134" s="40" t="s">
        <v>653</v>
      </c>
      <c r="I134" s="40" t="s">
        <v>654</v>
      </c>
      <c r="J134" s="40"/>
      <c r="K134" s="40"/>
      <c r="L134" s="40"/>
      <c r="M134" s="40"/>
      <c r="N134" s="40" t="s">
        <v>148</v>
      </c>
      <c r="O134" s="40" t="s">
        <v>144</v>
      </c>
      <c r="P134" s="40" t="s">
        <v>655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</row>
    <row r="135" spans="1:32" s="14" customFormat="1" ht="47.25" x14ac:dyDescent="0.2">
      <c r="A135" s="39">
        <v>32</v>
      </c>
      <c r="B135" s="40" t="s">
        <v>644</v>
      </c>
      <c r="C135" s="40" t="s">
        <v>822</v>
      </c>
      <c r="D135" s="40" t="s">
        <v>656</v>
      </c>
      <c r="E135" s="40" t="s">
        <v>657</v>
      </c>
      <c r="F135" s="40" t="s">
        <v>75</v>
      </c>
      <c r="G135" s="40"/>
      <c r="H135" s="40" t="s">
        <v>658</v>
      </c>
      <c r="I135" s="40"/>
      <c r="J135" s="40" t="s">
        <v>658</v>
      </c>
      <c r="K135" s="40"/>
      <c r="L135" s="40" t="s">
        <v>35</v>
      </c>
      <c r="M135" s="40"/>
      <c r="N135" s="40" t="s">
        <v>143</v>
      </c>
      <c r="O135" s="40" t="s">
        <v>144</v>
      </c>
      <c r="P135" s="40" t="s">
        <v>659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</row>
    <row r="136" spans="1:32" s="14" customFormat="1" ht="60" customHeight="1" x14ac:dyDescent="0.2">
      <c r="A136" s="39">
        <v>33</v>
      </c>
      <c r="B136" s="40" t="s">
        <v>635</v>
      </c>
      <c r="C136" s="40" t="s">
        <v>286</v>
      </c>
      <c r="D136" s="40" t="s">
        <v>660</v>
      </c>
      <c r="E136" s="40" t="s">
        <v>661</v>
      </c>
      <c r="F136" s="40" t="s">
        <v>75</v>
      </c>
      <c r="G136" s="40"/>
      <c r="H136" s="40" t="s">
        <v>662</v>
      </c>
      <c r="I136" s="40" t="s">
        <v>626</v>
      </c>
      <c r="J136" s="40" t="s">
        <v>662</v>
      </c>
      <c r="K136" s="40" t="s">
        <v>662</v>
      </c>
      <c r="L136" s="40" t="s">
        <v>663</v>
      </c>
      <c r="M136" s="40"/>
      <c r="N136" s="40" t="s">
        <v>143</v>
      </c>
      <c r="O136" s="40" t="s">
        <v>144</v>
      </c>
      <c r="P136" s="40" t="s">
        <v>664</v>
      </c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1:32" s="14" customFormat="1" ht="63" x14ac:dyDescent="0.2">
      <c r="A137" s="46">
        <v>34</v>
      </c>
      <c r="B137" s="27" t="s">
        <v>616</v>
      </c>
      <c r="C137" s="27" t="s">
        <v>820</v>
      </c>
      <c r="D137" s="27" t="s">
        <v>665</v>
      </c>
      <c r="E137" s="26" t="s">
        <v>223</v>
      </c>
      <c r="F137" s="26" t="s">
        <v>666</v>
      </c>
      <c r="G137" s="26"/>
      <c r="H137" s="26" t="s">
        <v>228</v>
      </c>
      <c r="I137" s="26"/>
      <c r="J137" s="26" t="s">
        <v>228</v>
      </c>
      <c r="K137" s="26"/>
      <c r="L137" s="26"/>
      <c r="M137" s="26" t="s">
        <v>228</v>
      </c>
      <c r="N137" s="26" t="s">
        <v>251</v>
      </c>
      <c r="O137" s="26" t="s">
        <v>209</v>
      </c>
      <c r="P137" s="26" t="s">
        <v>667</v>
      </c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</row>
    <row r="138" spans="1:32" s="14" customFormat="1" ht="47.25" x14ac:dyDescent="0.2">
      <c r="A138" s="39">
        <v>35</v>
      </c>
      <c r="B138" s="40" t="s">
        <v>616</v>
      </c>
      <c r="C138" s="40" t="s">
        <v>822</v>
      </c>
      <c r="D138" s="40" t="s">
        <v>668</v>
      </c>
      <c r="E138" s="40" t="s">
        <v>669</v>
      </c>
      <c r="F138" s="40" t="s">
        <v>670</v>
      </c>
      <c r="G138" s="40"/>
      <c r="H138" s="40" t="s">
        <v>671</v>
      </c>
      <c r="I138" s="40"/>
      <c r="J138" s="40" t="s">
        <v>671</v>
      </c>
      <c r="K138" s="40"/>
      <c r="L138" s="40" t="s">
        <v>672</v>
      </c>
      <c r="M138" s="40"/>
      <c r="N138" s="40" t="s">
        <v>143</v>
      </c>
      <c r="O138" s="40" t="s">
        <v>144</v>
      </c>
      <c r="P138" s="40" t="s">
        <v>659</v>
      </c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</row>
    <row r="139" spans="1:32" s="14" customFormat="1" ht="60.75" customHeight="1" x14ac:dyDescent="0.2">
      <c r="A139" s="25">
        <v>36</v>
      </c>
      <c r="B139" s="26" t="s">
        <v>616</v>
      </c>
      <c r="C139" s="26" t="s">
        <v>673</v>
      </c>
      <c r="D139" s="26" t="s">
        <v>832</v>
      </c>
      <c r="E139" s="26" t="s">
        <v>42</v>
      </c>
      <c r="F139" s="26" t="s">
        <v>674</v>
      </c>
      <c r="G139" s="26" t="s">
        <v>675</v>
      </c>
      <c r="H139" s="26" t="s">
        <v>675</v>
      </c>
      <c r="I139" s="26" t="s">
        <v>675</v>
      </c>
      <c r="J139" s="26" t="s">
        <v>675</v>
      </c>
      <c r="K139" s="26" t="s">
        <v>675</v>
      </c>
      <c r="L139" s="26" t="s">
        <v>675</v>
      </c>
      <c r="M139" s="26"/>
      <c r="N139" s="26" t="s">
        <v>386</v>
      </c>
      <c r="O139" s="26" t="s">
        <v>183</v>
      </c>
      <c r="P139" s="26" t="s">
        <v>387</v>
      </c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</row>
    <row r="140" spans="1:32" s="14" customFormat="1" ht="47.25" x14ac:dyDescent="0.2">
      <c r="A140" s="25">
        <v>37</v>
      </c>
      <c r="B140" s="26" t="s">
        <v>616</v>
      </c>
      <c r="C140" s="26" t="s">
        <v>676</v>
      </c>
      <c r="D140" s="26" t="s">
        <v>393</v>
      </c>
      <c r="E140" s="26" t="s">
        <v>42</v>
      </c>
      <c r="F140" s="26" t="s">
        <v>394</v>
      </c>
      <c r="G140" s="26" t="s">
        <v>677</v>
      </c>
      <c r="H140" s="26"/>
      <c r="I140" s="26" t="s">
        <v>677</v>
      </c>
      <c r="J140" s="26"/>
      <c r="K140" s="26" t="s">
        <v>677</v>
      </c>
      <c r="L140" s="26"/>
      <c r="M140" s="26"/>
      <c r="N140" s="26" t="s">
        <v>386</v>
      </c>
      <c r="O140" s="26" t="s">
        <v>183</v>
      </c>
      <c r="P140" s="26" t="s">
        <v>678</v>
      </c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</row>
    <row r="141" spans="1:32" s="14" customFormat="1" ht="47.25" x14ac:dyDescent="0.2">
      <c r="A141" s="25">
        <v>38</v>
      </c>
      <c r="B141" s="26" t="s">
        <v>804</v>
      </c>
      <c r="C141" s="26" t="s">
        <v>673</v>
      </c>
      <c r="D141" s="26" t="s">
        <v>679</v>
      </c>
      <c r="E141" s="26" t="s">
        <v>680</v>
      </c>
      <c r="F141" s="26" t="s">
        <v>75</v>
      </c>
      <c r="G141" s="26"/>
      <c r="H141" s="26"/>
      <c r="I141" s="26" t="s">
        <v>73</v>
      </c>
      <c r="J141" s="26"/>
      <c r="K141" s="26" t="s">
        <v>73</v>
      </c>
      <c r="L141" s="26"/>
      <c r="M141" s="26"/>
      <c r="N141" s="26" t="s">
        <v>182</v>
      </c>
      <c r="O141" s="26" t="s">
        <v>183</v>
      </c>
      <c r="P141" s="26" t="s">
        <v>184</v>
      </c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</row>
    <row r="142" spans="1:32" s="14" customFormat="1" ht="47.25" x14ac:dyDescent="0.2">
      <c r="A142" s="30">
        <v>39</v>
      </c>
      <c r="B142" s="31" t="s">
        <v>616</v>
      </c>
      <c r="C142" s="31" t="s">
        <v>681</v>
      </c>
      <c r="D142" s="31" t="s">
        <v>153</v>
      </c>
      <c r="E142" s="31" t="s">
        <v>154</v>
      </c>
      <c r="F142" s="31" t="s">
        <v>358</v>
      </c>
      <c r="G142" s="31"/>
      <c r="H142" s="31" t="s">
        <v>289</v>
      </c>
      <c r="I142" s="31"/>
      <c r="J142" s="31" t="s">
        <v>289</v>
      </c>
      <c r="K142" s="31"/>
      <c r="L142" s="31" t="s">
        <v>682</v>
      </c>
      <c r="M142" s="31"/>
      <c r="N142" s="31" t="s">
        <v>69</v>
      </c>
      <c r="O142" s="31" t="s">
        <v>70</v>
      </c>
      <c r="P142" s="31" t="s">
        <v>620</v>
      </c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</row>
    <row r="143" spans="1:32" s="14" customFormat="1" ht="63" x14ac:dyDescent="0.2">
      <c r="A143" s="46">
        <v>40</v>
      </c>
      <c r="B143" s="27" t="s">
        <v>616</v>
      </c>
      <c r="C143" s="27" t="s">
        <v>627</v>
      </c>
      <c r="D143" s="27" t="s">
        <v>683</v>
      </c>
      <c r="E143" s="26" t="s">
        <v>684</v>
      </c>
      <c r="F143" s="26" t="s">
        <v>88</v>
      </c>
      <c r="G143" s="26" t="s">
        <v>685</v>
      </c>
      <c r="H143" s="26" t="s">
        <v>685</v>
      </c>
      <c r="I143" s="26" t="s">
        <v>685</v>
      </c>
      <c r="J143" s="26" t="s">
        <v>685</v>
      </c>
      <c r="K143" s="26" t="s">
        <v>685</v>
      </c>
      <c r="L143" s="26"/>
      <c r="M143" s="26"/>
      <c r="N143" s="26" t="s">
        <v>251</v>
      </c>
      <c r="O143" s="26" t="s">
        <v>209</v>
      </c>
      <c r="P143" s="26" t="s">
        <v>256</v>
      </c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</row>
    <row r="144" spans="1:32" s="14" customFormat="1" ht="47.25" x14ac:dyDescent="0.2">
      <c r="A144" s="30">
        <v>41</v>
      </c>
      <c r="B144" s="31" t="s">
        <v>616</v>
      </c>
      <c r="C144" s="31" t="s">
        <v>681</v>
      </c>
      <c r="D144" s="31" t="s">
        <v>686</v>
      </c>
      <c r="E144" s="31" t="s">
        <v>42</v>
      </c>
      <c r="F144" s="31" t="s">
        <v>687</v>
      </c>
      <c r="G144" s="31" t="s">
        <v>345</v>
      </c>
      <c r="H144" s="31"/>
      <c r="I144" s="31" t="s">
        <v>345</v>
      </c>
      <c r="J144" s="31"/>
      <c r="K144" s="31" t="s">
        <v>345</v>
      </c>
      <c r="L144" s="31"/>
      <c r="M144" s="31"/>
      <c r="N144" s="31" t="s">
        <v>69</v>
      </c>
      <c r="O144" s="31" t="s">
        <v>70</v>
      </c>
      <c r="P144" s="31" t="s">
        <v>620</v>
      </c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</row>
    <row r="145" spans="1:32" s="14" customFormat="1" ht="60" customHeight="1" x14ac:dyDescent="0.2">
      <c r="A145" s="39">
        <v>42</v>
      </c>
      <c r="B145" s="40" t="s">
        <v>616</v>
      </c>
      <c r="C145" s="40" t="s">
        <v>650</v>
      </c>
      <c r="D145" s="40" t="s">
        <v>688</v>
      </c>
      <c r="E145" s="40" t="s">
        <v>652</v>
      </c>
      <c r="F145" s="40" t="s">
        <v>140</v>
      </c>
      <c r="G145" s="40"/>
      <c r="H145" s="40" t="s">
        <v>418</v>
      </c>
      <c r="I145" s="40" t="s">
        <v>34</v>
      </c>
      <c r="J145" s="40"/>
      <c r="K145" s="40"/>
      <c r="L145" s="40" t="s">
        <v>689</v>
      </c>
      <c r="M145" s="40"/>
      <c r="N145" s="40" t="s">
        <v>148</v>
      </c>
      <c r="O145" s="40" t="s">
        <v>144</v>
      </c>
      <c r="P145" s="40" t="s">
        <v>655</v>
      </c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</row>
    <row r="146" spans="1:32" s="14" customFormat="1" ht="47.25" x14ac:dyDescent="0.2">
      <c r="A146" s="49">
        <v>43</v>
      </c>
      <c r="B146" s="50" t="s">
        <v>616</v>
      </c>
      <c r="C146" s="50" t="s">
        <v>690</v>
      </c>
      <c r="D146" s="50" t="s">
        <v>688</v>
      </c>
      <c r="E146" s="50" t="s">
        <v>652</v>
      </c>
      <c r="F146" s="50" t="s">
        <v>140</v>
      </c>
      <c r="G146" s="50"/>
      <c r="H146" s="50" t="s">
        <v>689</v>
      </c>
      <c r="I146" s="50" t="s">
        <v>689</v>
      </c>
      <c r="J146" s="50"/>
      <c r="K146" s="50" t="s">
        <v>689</v>
      </c>
      <c r="L146" s="50"/>
      <c r="M146" s="50"/>
      <c r="N146" s="50" t="s">
        <v>473</v>
      </c>
      <c r="O146" s="50" t="s">
        <v>474</v>
      </c>
      <c r="P146" s="50" t="s">
        <v>655</v>
      </c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</row>
    <row r="147" spans="1:32" s="14" customFormat="1" ht="47.25" x14ac:dyDescent="0.2">
      <c r="A147" s="49">
        <v>44</v>
      </c>
      <c r="B147" s="50" t="s">
        <v>616</v>
      </c>
      <c r="C147" s="50" t="s">
        <v>691</v>
      </c>
      <c r="D147" s="50" t="s">
        <v>692</v>
      </c>
      <c r="E147" s="50" t="s">
        <v>693</v>
      </c>
      <c r="F147" s="50" t="s">
        <v>227</v>
      </c>
      <c r="G147" s="50" t="s">
        <v>694</v>
      </c>
      <c r="H147" s="50" t="s">
        <v>695</v>
      </c>
      <c r="I147" s="50" t="s">
        <v>626</v>
      </c>
      <c r="J147" s="50" t="s">
        <v>695</v>
      </c>
      <c r="K147" s="50" t="s">
        <v>626</v>
      </c>
      <c r="L147" s="50"/>
      <c r="M147" s="50"/>
      <c r="N147" s="50" t="s">
        <v>473</v>
      </c>
      <c r="O147" s="50" t="s">
        <v>474</v>
      </c>
      <c r="P147" s="50" t="s">
        <v>696</v>
      </c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</row>
    <row r="148" spans="1:32" s="14" customFormat="1" ht="47.25" x14ac:dyDescent="0.2">
      <c r="A148" s="30">
        <v>45</v>
      </c>
      <c r="B148" s="31" t="s">
        <v>635</v>
      </c>
      <c r="C148" s="31" t="s">
        <v>126</v>
      </c>
      <c r="D148" s="31" t="s">
        <v>697</v>
      </c>
      <c r="E148" s="31" t="s">
        <v>42</v>
      </c>
      <c r="F148" s="31" t="s">
        <v>698</v>
      </c>
      <c r="G148" s="31" t="s">
        <v>699</v>
      </c>
      <c r="H148" s="31" t="s">
        <v>699</v>
      </c>
      <c r="I148" s="31" t="s">
        <v>699</v>
      </c>
      <c r="J148" s="31" t="s">
        <v>699</v>
      </c>
      <c r="K148" s="31" t="s">
        <v>699</v>
      </c>
      <c r="L148" s="31"/>
      <c r="M148" s="31"/>
      <c r="N148" s="31" t="s">
        <v>69</v>
      </c>
      <c r="O148" s="31" t="s">
        <v>70</v>
      </c>
      <c r="P148" s="31" t="s">
        <v>129</v>
      </c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</row>
    <row r="149" spans="1:32" s="14" customFormat="1" ht="47.25" x14ac:dyDescent="0.2">
      <c r="A149" s="30">
        <v>46</v>
      </c>
      <c r="B149" s="31" t="s">
        <v>635</v>
      </c>
      <c r="C149" s="31" t="s">
        <v>126</v>
      </c>
      <c r="D149" s="31" t="s">
        <v>697</v>
      </c>
      <c r="E149" s="31" t="s">
        <v>42</v>
      </c>
      <c r="F149" s="31" t="s">
        <v>698</v>
      </c>
      <c r="G149" s="31" t="s">
        <v>24</v>
      </c>
      <c r="H149" s="31"/>
      <c r="I149" s="31" t="s">
        <v>24</v>
      </c>
      <c r="J149" s="31"/>
      <c r="K149" s="31" t="s">
        <v>24</v>
      </c>
      <c r="L149" s="31"/>
      <c r="M149" s="31"/>
      <c r="N149" s="31" t="s">
        <v>69</v>
      </c>
      <c r="O149" s="31" t="s">
        <v>70</v>
      </c>
      <c r="P149" s="31" t="s">
        <v>129</v>
      </c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</row>
    <row r="150" spans="1:32" s="14" customFormat="1" ht="47.25" x14ac:dyDescent="0.2">
      <c r="A150" s="39">
        <v>47</v>
      </c>
      <c r="B150" s="40" t="s">
        <v>616</v>
      </c>
      <c r="C150" s="40" t="s">
        <v>700</v>
      </c>
      <c r="D150" s="40" t="s">
        <v>701</v>
      </c>
      <c r="E150" s="40" t="s">
        <v>42</v>
      </c>
      <c r="F150" s="40" t="s">
        <v>75</v>
      </c>
      <c r="G150" s="40" t="s">
        <v>702</v>
      </c>
      <c r="H150" s="40" t="s">
        <v>703</v>
      </c>
      <c r="I150" s="40" t="s">
        <v>702</v>
      </c>
      <c r="J150" s="40" t="s">
        <v>703</v>
      </c>
      <c r="K150" s="40" t="s">
        <v>702</v>
      </c>
      <c r="L150" s="40" t="s">
        <v>116</v>
      </c>
      <c r="M150" s="40" t="s">
        <v>704</v>
      </c>
      <c r="N150" s="40" t="s">
        <v>148</v>
      </c>
      <c r="O150" s="40" t="s">
        <v>144</v>
      </c>
      <c r="P150" s="40" t="s">
        <v>600</v>
      </c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</row>
    <row r="151" spans="1:32" s="14" customFormat="1" ht="47.25" x14ac:dyDescent="0.2">
      <c r="A151" s="46">
        <v>48</v>
      </c>
      <c r="B151" s="24" t="s">
        <v>705</v>
      </c>
      <c r="C151" s="24" t="s">
        <v>706</v>
      </c>
      <c r="D151" s="24" t="s">
        <v>707</v>
      </c>
      <c r="E151" s="24" t="s">
        <v>684</v>
      </c>
      <c r="F151" s="24" t="s">
        <v>88</v>
      </c>
      <c r="G151" s="24" t="s">
        <v>550</v>
      </c>
      <c r="H151" s="24" t="s">
        <v>708</v>
      </c>
      <c r="I151" s="24" t="s">
        <v>708</v>
      </c>
      <c r="J151" s="24" t="s">
        <v>708</v>
      </c>
      <c r="K151" s="24" t="s">
        <v>708</v>
      </c>
      <c r="L151" s="24" t="s">
        <v>708</v>
      </c>
      <c r="M151" s="24"/>
      <c r="N151" s="24" t="s">
        <v>50</v>
      </c>
      <c r="O151" s="24" t="s">
        <v>51</v>
      </c>
      <c r="P151" s="24" t="s">
        <v>709</v>
      </c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</row>
    <row r="152" spans="1:32" s="14" customFormat="1" ht="47.25" hidden="1" x14ac:dyDescent="0.2">
      <c r="A152" s="46"/>
      <c r="B152" s="24" t="s">
        <v>710</v>
      </c>
      <c r="C152" s="24" t="s">
        <v>711</v>
      </c>
      <c r="D152" s="24" t="s">
        <v>843</v>
      </c>
      <c r="E152" s="24" t="s">
        <v>712</v>
      </c>
      <c r="F152" s="24" t="s">
        <v>88</v>
      </c>
      <c r="G152" s="24" t="s">
        <v>713</v>
      </c>
      <c r="H152" s="24" t="s">
        <v>713</v>
      </c>
      <c r="I152" s="24" t="s">
        <v>49</v>
      </c>
      <c r="J152" s="24" t="s">
        <v>49</v>
      </c>
      <c r="K152" s="24"/>
      <c r="L152" s="24"/>
      <c r="M152" s="24"/>
      <c r="N152" s="24" t="s">
        <v>50</v>
      </c>
      <c r="O152" s="24" t="s">
        <v>51</v>
      </c>
      <c r="P152" s="24" t="s">
        <v>714</v>
      </c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</row>
    <row r="153" spans="1:32" s="14" customFormat="1" ht="47.25" x14ac:dyDescent="0.2">
      <c r="A153" s="46">
        <v>49</v>
      </c>
      <c r="B153" s="27" t="s">
        <v>715</v>
      </c>
      <c r="C153" s="27" t="s">
        <v>716</v>
      </c>
      <c r="D153" s="27" t="s">
        <v>717</v>
      </c>
      <c r="E153" s="26" t="s">
        <v>81</v>
      </c>
      <c r="F153" s="26" t="s">
        <v>844</v>
      </c>
      <c r="G153" s="26" t="s">
        <v>718</v>
      </c>
      <c r="H153" s="26"/>
      <c r="I153" s="26" t="s">
        <v>718</v>
      </c>
      <c r="J153" s="26"/>
      <c r="K153" s="26" t="s">
        <v>718</v>
      </c>
      <c r="L153" s="26"/>
      <c r="M153" s="26"/>
      <c r="N153" s="26" t="s">
        <v>719</v>
      </c>
      <c r="O153" s="26" t="s">
        <v>209</v>
      </c>
      <c r="P153" s="26" t="s">
        <v>667</v>
      </c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</row>
    <row r="154" spans="1:32" s="14" customFormat="1" ht="60" customHeight="1" x14ac:dyDescent="0.2">
      <c r="A154" s="19">
        <v>50</v>
      </c>
      <c r="B154" s="21" t="s">
        <v>715</v>
      </c>
      <c r="C154" s="21" t="s">
        <v>627</v>
      </c>
      <c r="D154" s="21" t="s">
        <v>720</v>
      </c>
      <c r="E154" s="21" t="s">
        <v>721</v>
      </c>
      <c r="F154" s="21" t="s">
        <v>227</v>
      </c>
      <c r="G154" s="21" t="s">
        <v>44</v>
      </c>
      <c r="H154" s="21" t="s">
        <v>44</v>
      </c>
      <c r="I154" s="21"/>
      <c r="J154" s="21" t="s">
        <v>44</v>
      </c>
      <c r="K154" s="21"/>
      <c r="L154" s="21"/>
      <c r="M154" s="21"/>
      <c r="N154" s="21" t="s">
        <v>27</v>
      </c>
      <c r="O154" s="21" t="s">
        <v>28</v>
      </c>
      <c r="P154" s="21" t="s">
        <v>722</v>
      </c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</row>
    <row r="155" spans="1:32" s="14" customFormat="1" ht="47.25" x14ac:dyDescent="0.2">
      <c r="A155" s="43">
        <v>51</v>
      </c>
      <c r="B155" s="44" t="s">
        <v>715</v>
      </c>
      <c r="C155" s="44" t="s">
        <v>723</v>
      </c>
      <c r="D155" s="44" t="s">
        <v>624</v>
      </c>
      <c r="E155" s="44" t="s">
        <v>625</v>
      </c>
      <c r="F155" s="44" t="s">
        <v>188</v>
      </c>
      <c r="G155" s="44"/>
      <c r="H155" s="44" t="s">
        <v>724</v>
      </c>
      <c r="I155" s="44"/>
      <c r="J155" s="44"/>
      <c r="K155" s="44" t="s">
        <v>724</v>
      </c>
      <c r="L155" s="44"/>
      <c r="M155" s="44"/>
      <c r="N155" s="44" t="s">
        <v>167</v>
      </c>
      <c r="O155" s="27" t="s">
        <v>168</v>
      </c>
      <c r="P155" s="27" t="s">
        <v>578</v>
      </c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</row>
    <row r="156" spans="1:32" s="14" customFormat="1" ht="47.25" x14ac:dyDescent="0.2">
      <c r="A156" s="25">
        <v>52</v>
      </c>
      <c r="B156" s="26" t="s">
        <v>725</v>
      </c>
      <c r="C156" s="26" t="s">
        <v>726</v>
      </c>
      <c r="D156" s="26" t="s">
        <v>727</v>
      </c>
      <c r="E156" s="26" t="s">
        <v>42</v>
      </c>
      <c r="F156" s="26" t="s">
        <v>259</v>
      </c>
      <c r="G156" s="26" t="s">
        <v>412</v>
      </c>
      <c r="H156" s="26"/>
      <c r="I156" s="26" t="s">
        <v>412</v>
      </c>
      <c r="J156" s="26"/>
      <c r="K156" s="26" t="s">
        <v>412</v>
      </c>
      <c r="L156" s="26" t="s">
        <v>340</v>
      </c>
      <c r="M156" s="26"/>
      <c r="N156" s="26" t="s">
        <v>96</v>
      </c>
      <c r="O156" s="26" t="s">
        <v>97</v>
      </c>
      <c r="P156" s="26" t="s">
        <v>728</v>
      </c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</row>
    <row r="157" spans="1:32" s="14" customFormat="1" ht="47.25" x14ac:dyDescent="0.2">
      <c r="A157" s="25">
        <v>53</v>
      </c>
      <c r="B157" s="26" t="s">
        <v>725</v>
      </c>
      <c r="C157" s="26" t="s">
        <v>726</v>
      </c>
      <c r="D157" s="26" t="s">
        <v>729</v>
      </c>
      <c r="E157" s="26" t="s">
        <v>42</v>
      </c>
      <c r="F157" s="26" t="s">
        <v>730</v>
      </c>
      <c r="G157" s="26"/>
      <c r="H157" s="26" t="s">
        <v>340</v>
      </c>
      <c r="I157" s="26"/>
      <c r="J157" s="26" t="s">
        <v>340</v>
      </c>
      <c r="K157" s="26"/>
      <c r="L157" s="26"/>
      <c r="M157" s="26"/>
      <c r="N157" s="26" t="s">
        <v>96</v>
      </c>
      <c r="O157" s="26" t="s">
        <v>97</v>
      </c>
      <c r="P157" s="26" t="s">
        <v>728</v>
      </c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</row>
    <row r="158" spans="1:32" s="14" customFormat="1" ht="47.25" hidden="1" x14ac:dyDescent="0.2">
      <c r="A158" s="51">
        <v>181</v>
      </c>
      <c r="B158" s="52" t="s">
        <v>731</v>
      </c>
      <c r="C158" s="52" t="s">
        <v>732</v>
      </c>
      <c r="D158" s="52" t="s">
        <v>564</v>
      </c>
      <c r="E158" s="52" t="s">
        <v>721</v>
      </c>
      <c r="F158" s="52" t="s">
        <v>280</v>
      </c>
      <c r="G158" s="52" t="s">
        <v>733</v>
      </c>
      <c r="H158" s="52" t="s">
        <v>173</v>
      </c>
      <c r="I158" s="52" t="s">
        <v>733</v>
      </c>
      <c r="J158" s="52" t="s">
        <v>173</v>
      </c>
      <c r="K158" s="52"/>
      <c r="L158" s="52"/>
      <c r="M158" s="52" t="s">
        <v>734</v>
      </c>
      <c r="N158" s="52" t="s">
        <v>282</v>
      </c>
      <c r="O158" s="52" t="s">
        <v>283</v>
      </c>
      <c r="P158" s="52" t="s">
        <v>630</v>
      </c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</row>
    <row r="159" spans="1:32" s="14" customFormat="1" ht="47.25" hidden="1" x14ac:dyDescent="0.2">
      <c r="A159" s="25">
        <v>182</v>
      </c>
      <c r="B159" s="26" t="s">
        <v>735</v>
      </c>
      <c r="C159" s="26" t="s">
        <v>112</v>
      </c>
      <c r="D159" s="26" t="s">
        <v>736</v>
      </c>
      <c r="E159" s="26" t="s">
        <v>42</v>
      </c>
      <c r="F159" s="26" t="s">
        <v>259</v>
      </c>
      <c r="G159" s="26" t="s">
        <v>418</v>
      </c>
      <c r="H159" s="26" t="s">
        <v>116</v>
      </c>
      <c r="I159" s="26"/>
      <c r="J159" s="26" t="s">
        <v>95</v>
      </c>
      <c r="K159" s="26"/>
      <c r="L159" s="26"/>
      <c r="M159" s="26"/>
      <c r="N159" s="26" t="s">
        <v>96</v>
      </c>
      <c r="O159" s="26" t="s">
        <v>97</v>
      </c>
      <c r="P159" s="26" t="s">
        <v>118</v>
      </c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</row>
    <row r="160" spans="1:32" s="14" customFormat="1" ht="47.25" x14ac:dyDescent="0.2">
      <c r="A160" s="36">
        <v>54</v>
      </c>
      <c r="B160" s="37" t="s">
        <v>742</v>
      </c>
      <c r="C160" s="37" t="s">
        <v>20</v>
      </c>
      <c r="D160" s="37" t="s">
        <v>131</v>
      </c>
      <c r="E160" s="37" t="s">
        <v>743</v>
      </c>
      <c r="F160" s="37" t="s">
        <v>744</v>
      </c>
      <c r="G160" s="37"/>
      <c r="H160" s="37" t="s">
        <v>745</v>
      </c>
      <c r="I160" s="37"/>
      <c r="J160" s="37" t="s">
        <v>745</v>
      </c>
      <c r="K160" s="37"/>
      <c r="L160" s="37" t="s">
        <v>745</v>
      </c>
      <c r="M160" s="37"/>
      <c r="N160" s="37" t="s">
        <v>135</v>
      </c>
      <c r="O160" s="27" t="s">
        <v>136</v>
      </c>
      <c r="P160" s="27" t="s">
        <v>746</v>
      </c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</row>
    <row r="161" spans="1:32" s="14" customFormat="1" ht="57" hidden="1" customHeight="1" x14ac:dyDescent="0.2">
      <c r="A161" s="51"/>
      <c r="B161" s="52" t="s">
        <v>747</v>
      </c>
      <c r="C161" s="52" t="s">
        <v>112</v>
      </c>
      <c r="D161" s="52" t="s">
        <v>850</v>
      </c>
      <c r="E161" s="52" t="s">
        <v>93</v>
      </c>
      <c r="F161" s="52" t="s">
        <v>411</v>
      </c>
      <c r="G161" s="52"/>
      <c r="H161" s="52" t="s">
        <v>642</v>
      </c>
      <c r="I161" s="52"/>
      <c r="J161" s="52" t="s">
        <v>642</v>
      </c>
      <c r="K161" s="52"/>
      <c r="L161" s="52"/>
      <c r="M161" s="52"/>
      <c r="N161" s="52" t="s">
        <v>282</v>
      </c>
      <c r="O161" s="52" t="s">
        <v>283</v>
      </c>
      <c r="P161" s="52" t="s">
        <v>567</v>
      </c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</row>
    <row r="162" spans="1:32" s="14" customFormat="1" ht="47.25" x14ac:dyDescent="0.2">
      <c r="A162" s="66">
        <v>55</v>
      </c>
      <c r="B162" s="26" t="s">
        <v>229</v>
      </c>
      <c r="C162" s="67" t="s">
        <v>20</v>
      </c>
      <c r="D162" s="67" t="s">
        <v>235</v>
      </c>
      <c r="E162" s="67" t="s">
        <v>93</v>
      </c>
      <c r="F162" s="67" t="s">
        <v>845</v>
      </c>
      <c r="G162" s="21"/>
      <c r="H162" s="21"/>
      <c r="I162" s="67" t="s">
        <v>236</v>
      </c>
      <c r="J162" s="67" t="s">
        <v>237</v>
      </c>
      <c r="K162" s="67" t="s">
        <v>238</v>
      </c>
      <c r="L162" s="21"/>
      <c r="M162" s="67" t="s">
        <v>147</v>
      </c>
      <c r="N162" s="38" t="s">
        <v>239</v>
      </c>
      <c r="O162" s="38" t="s">
        <v>240</v>
      </c>
      <c r="P162" s="38" t="s">
        <v>241</v>
      </c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</row>
    <row r="163" spans="1:32" s="14" customFormat="1" ht="46.5" customHeight="1" x14ac:dyDescent="0.2">
      <c r="A163" s="20">
        <v>56</v>
      </c>
      <c r="B163" s="22" t="s">
        <v>229</v>
      </c>
      <c r="C163" s="22" t="s">
        <v>79</v>
      </c>
      <c r="D163" s="22" t="s">
        <v>230</v>
      </c>
      <c r="E163" s="22" t="s">
        <v>42</v>
      </c>
      <c r="F163" s="22" t="s">
        <v>337</v>
      </c>
      <c r="G163" s="22" t="s">
        <v>561</v>
      </c>
      <c r="H163" s="22"/>
      <c r="I163" s="22" t="s">
        <v>561</v>
      </c>
      <c r="J163" s="22"/>
      <c r="K163" s="22" t="s">
        <v>561</v>
      </c>
      <c r="L163" s="22"/>
      <c r="M163" s="22" t="s">
        <v>561</v>
      </c>
      <c r="N163" s="22" t="s">
        <v>85</v>
      </c>
      <c r="O163" s="22" t="s">
        <v>78</v>
      </c>
      <c r="P163" s="22" t="s">
        <v>795</v>
      </c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</row>
    <row r="164" spans="1:32" s="14" customFormat="1" ht="47.25" x14ac:dyDescent="0.2">
      <c r="A164" s="20">
        <v>57</v>
      </c>
      <c r="B164" s="22" t="s">
        <v>229</v>
      </c>
      <c r="C164" s="22" t="s">
        <v>79</v>
      </c>
      <c r="D164" s="22" t="s">
        <v>230</v>
      </c>
      <c r="E164" s="54" t="s">
        <v>93</v>
      </c>
      <c r="F164" s="22" t="s">
        <v>231</v>
      </c>
      <c r="G164" s="22" t="s">
        <v>232</v>
      </c>
      <c r="H164" s="22" t="s">
        <v>849</v>
      </c>
      <c r="I164" s="22" t="s">
        <v>232</v>
      </c>
      <c r="J164" s="22" t="s">
        <v>232</v>
      </c>
      <c r="K164" s="22" t="s">
        <v>233</v>
      </c>
      <c r="L164" s="22"/>
      <c r="M164" s="22" t="s">
        <v>232</v>
      </c>
      <c r="N164" s="22" t="s">
        <v>85</v>
      </c>
      <c r="O164" s="22" t="s">
        <v>78</v>
      </c>
      <c r="P164" s="22" t="s">
        <v>234</v>
      </c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</row>
    <row r="165" spans="1:32" s="14" customFormat="1" ht="47.25" x14ac:dyDescent="0.2">
      <c r="A165" s="32">
        <v>58</v>
      </c>
      <c r="B165" s="33" t="s">
        <v>308</v>
      </c>
      <c r="C165" s="33" t="s">
        <v>309</v>
      </c>
      <c r="D165" s="33" t="s">
        <v>310</v>
      </c>
      <c r="E165" s="33" t="s">
        <v>93</v>
      </c>
      <c r="F165" s="33" t="s">
        <v>311</v>
      </c>
      <c r="G165" s="33"/>
      <c r="H165" s="33" t="s">
        <v>147</v>
      </c>
      <c r="I165" s="33"/>
      <c r="J165" s="33" t="s">
        <v>147</v>
      </c>
      <c r="K165" s="33"/>
      <c r="L165" s="33"/>
      <c r="M165" s="33" t="s">
        <v>44</v>
      </c>
      <c r="N165" s="33" t="s">
        <v>37</v>
      </c>
      <c r="O165" s="33" t="s">
        <v>38</v>
      </c>
      <c r="P165" s="33" t="s">
        <v>312</v>
      </c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</row>
    <row r="166" spans="1:32" s="14" customFormat="1" ht="47.25" hidden="1" x14ac:dyDescent="0.2">
      <c r="A166" s="49">
        <v>97</v>
      </c>
      <c r="B166" s="50" t="s">
        <v>229</v>
      </c>
      <c r="C166" s="50" t="s">
        <v>112</v>
      </c>
      <c r="D166" s="50" t="s">
        <v>480</v>
      </c>
      <c r="E166" s="50" t="s">
        <v>93</v>
      </c>
      <c r="F166" s="50" t="s">
        <v>227</v>
      </c>
      <c r="G166" s="50"/>
      <c r="H166" s="50" t="s">
        <v>481</v>
      </c>
      <c r="I166" s="50" t="s">
        <v>481</v>
      </c>
      <c r="J166" s="50" t="s">
        <v>481</v>
      </c>
      <c r="K166" s="50"/>
      <c r="L166" s="50" t="s">
        <v>482</v>
      </c>
      <c r="M166" s="50" t="s">
        <v>255</v>
      </c>
      <c r="N166" s="50" t="s">
        <v>473</v>
      </c>
      <c r="O166" s="50" t="s">
        <v>474</v>
      </c>
      <c r="P166" s="50" t="s">
        <v>483</v>
      </c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</row>
    <row r="167" spans="1:32" s="14" customFormat="1" ht="47.25" x14ac:dyDescent="0.2">
      <c r="A167" s="20">
        <v>59</v>
      </c>
      <c r="B167" s="22" t="s">
        <v>229</v>
      </c>
      <c r="C167" s="22" t="s">
        <v>79</v>
      </c>
      <c r="D167" s="22" t="s">
        <v>230</v>
      </c>
      <c r="E167" s="54" t="s">
        <v>93</v>
      </c>
      <c r="F167" s="22" t="s">
        <v>337</v>
      </c>
      <c r="G167" s="22"/>
      <c r="H167" s="22"/>
      <c r="I167" s="22"/>
      <c r="J167" s="22"/>
      <c r="K167" s="22"/>
      <c r="L167" s="22" t="s">
        <v>94</v>
      </c>
      <c r="M167" s="22" t="s">
        <v>490</v>
      </c>
      <c r="N167" s="22" t="s">
        <v>85</v>
      </c>
      <c r="O167" s="22" t="s">
        <v>78</v>
      </c>
      <c r="P167" s="22" t="s">
        <v>797</v>
      </c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</row>
    <row r="168" spans="1:32" s="14" customFormat="1" ht="56.25" hidden="1" customHeight="1" x14ac:dyDescent="0.2">
      <c r="A168" s="20">
        <v>69</v>
      </c>
      <c r="B168" s="22" t="s">
        <v>229</v>
      </c>
      <c r="C168" s="22" t="s">
        <v>376</v>
      </c>
      <c r="D168" s="22" t="s">
        <v>377</v>
      </c>
      <c r="E168" s="22" t="s">
        <v>93</v>
      </c>
      <c r="F168" s="22" t="s">
        <v>358</v>
      </c>
      <c r="G168" s="22"/>
      <c r="H168" s="22" t="s">
        <v>147</v>
      </c>
      <c r="I168" s="22" t="s">
        <v>43</v>
      </c>
      <c r="J168" s="22" t="s">
        <v>147</v>
      </c>
      <c r="K168" s="22" t="s">
        <v>43</v>
      </c>
      <c r="L168" s="22" t="s">
        <v>316</v>
      </c>
      <c r="M168" s="22" t="s">
        <v>316</v>
      </c>
      <c r="N168" s="22" t="s">
        <v>85</v>
      </c>
      <c r="O168" s="22" t="s">
        <v>78</v>
      </c>
      <c r="P168" s="22" t="s">
        <v>378</v>
      </c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</row>
    <row r="169" spans="1:32" s="14" customFormat="1" ht="65.25" hidden="1" customHeight="1" x14ac:dyDescent="0.2">
      <c r="A169" s="25">
        <v>42</v>
      </c>
      <c r="B169" s="26" t="s">
        <v>257</v>
      </c>
      <c r="C169" s="26" t="s">
        <v>823</v>
      </c>
      <c r="D169" s="26" t="s">
        <v>258</v>
      </c>
      <c r="E169" s="26" t="s">
        <v>93</v>
      </c>
      <c r="F169" s="26" t="s">
        <v>259</v>
      </c>
      <c r="G169" s="26" t="s">
        <v>260</v>
      </c>
      <c r="H169" s="26" t="s">
        <v>260</v>
      </c>
      <c r="I169" s="26"/>
      <c r="J169" s="26" t="s">
        <v>260</v>
      </c>
      <c r="K169" s="26" t="s">
        <v>260</v>
      </c>
      <c r="L169" s="26" t="s">
        <v>261</v>
      </c>
      <c r="M169" s="26"/>
      <c r="N169" s="26" t="s">
        <v>96</v>
      </c>
      <c r="O169" s="26" t="s">
        <v>97</v>
      </c>
      <c r="P169" s="26" t="s">
        <v>262</v>
      </c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</row>
    <row r="170" spans="1:32" s="14" customFormat="1" ht="47.25" hidden="1" x14ac:dyDescent="0.2">
      <c r="A170" s="25">
        <v>57</v>
      </c>
      <c r="B170" s="26" t="s">
        <v>257</v>
      </c>
      <c r="C170" s="26" t="s">
        <v>323</v>
      </c>
      <c r="D170" s="26" t="s">
        <v>92</v>
      </c>
      <c r="E170" s="26" t="s">
        <v>93</v>
      </c>
      <c r="F170" s="26" t="s">
        <v>846</v>
      </c>
      <c r="G170" s="26"/>
      <c r="H170" s="26" t="s">
        <v>261</v>
      </c>
      <c r="I170" s="26"/>
      <c r="J170" s="26" t="s">
        <v>261</v>
      </c>
      <c r="K170" s="26"/>
      <c r="L170" s="26" t="s">
        <v>261</v>
      </c>
      <c r="M170" s="26"/>
      <c r="N170" s="26" t="s">
        <v>96</v>
      </c>
      <c r="O170" s="26" t="s">
        <v>97</v>
      </c>
      <c r="P170" s="26" t="s">
        <v>324</v>
      </c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</row>
    <row r="171" spans="1:32" s="14" customFormat="1" ht="47.25" x14ac:dyDescent="0.2">
      <c r="A171" s="25">
        <v>60</v>
      </c>
      <c r="B171" s="26" t="s">
        <v>257</v>
      </c>
      <c r="C171" s="26" t="s">
        <v>91</v>
      </c>
      <c r="D171" s="26" t="s">
        <v>92</v>
      </c>
      <c r="E171" s="26" t="s">
        <v>93</v>
      </c>
      <c r="F171" s="26" t="s">
        <v>846</v>
      </c>
      <c r="G171" s="26" t="s">
        <v>94</v>
      </c>
      <c r="H171" s="26" t="s">
        <v>95</v>
      </c>
      <c r="I171" s="26" t="s">
        <v>95</v>
      </c>
      <c r="J171" s="26"/>
      <c r="K171" s="26"/>
      <c r="L171" s="26"/>
      <c r="M171" s="26"/>
      <c r="N171" s="26" t="s">
        <v>96</v>
      </c>
      <c r="O171" s="26" t="s">
        <v>97</v>
      </c>
      <c r="P171" s="26" t="s">
        <v>98</v>
      </c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</row>
    <row r="172" spans="1:32" s="14" customFormat="1" ht="47.25" hidden="1" x14ac:dyDescent="0.2">
      <c r="A172" s="25">
        <v>66</v>
      </c>
      <c r="B172" s="26" t="s">
        <v>257</v>
      </c>
      <c r="C172" s="26" t="s">
        <v>824</v>
      </c>
      <c r="D172" s="26" t="s">
        <v>360</v>
      </c>
      <c r="E172" s="26" t="s">
        <v>93</v>
      </c>
      <c r="F172" s="26" t="s">
        <v>361</v>
      </c>
      <c r="G172" s="26" t="s">
        <v>147</v>
      </c>
      <c r="H172" s="26" t="s">
        <v>147</v>
      </c>
      <c r="I172" s="26" t="s">
        <v>147</v>
      </c>
      <c r="J172" s="26" t="s">
        <v>147</v>
      </c>
      <c r="K172" s="26" t="s">
        <v>147</v>
      </c>
      <c r="L172" s="26" t="s">
        <v>34</v>
      </c>
      <c r="M172" s="26"/>
      <c r="N172" s="26" t="s">
        <v>96</v>
      </c>
      <c r="O172" s="26" t="s">
        <v>97</v>
      </c>
      <c r="P172" s="26" t="s">
        <v>362</v>
      </c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</row>
    <row r="173" spans="1:32" s="14" customFormat="1" ht="47.25" hidden="1" x14ac:dyDescent="0.2">
      <c r="A173" s="25">
        <v>75</v>
      </c>
      <c r="B173" s="26" t="s">
        <v>807</v>
      </c>
      <c r="C173" s="26" t="s">
        <v>383</v>
      </c>
      <c r="D173" s="26" t="s">
        <v>393</v>
      </c>
      <c r="E173" s="54" t="s">
        <v>93</v>
      </c>
      <c r="F173" s="26" t="s">
        <v>394</v>
      </c>
      <c r="G173" s="26" t="s">
        <v>395</v>
      </c>
      <c r="H173" s="26" t="s">
        <v>395</v>
      </c>
      <c r="I173" s="26"/>
      <c r="J173" s="26" t="s">
        <v>396</v>
      </c>
      <c r="K173" s="26" t="s">
        <v>395</v>
      </c>
      <c r="L173" s="26" t="s">
        <v>397</v>
      </c>
      <c r="M173" s="26"/>
      <c r="N173" s="26" t="s">
        <v>386</v>
      </c>
      <c r="O173" s="26" t="s">
        <v>183</v>
      </c>
      <c r="P173" s="26" t="s">
        <v>398</v>
      </c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</row>
    <row r="174" spans="1:32" s="14" customFormat="1" ht="47.25" x14ac:dyDescent="0.2">
      <c r="A174" s="68">
        <v>61</v>
      </c>
      <c r="B174" s="69" t="s">
        <v>414</v>
      </c>
      <c r="C174" s="69" t="s">
        <v>422</v>
      </c>
      <c r="D174" s="69" t="s">
        <v>423</v>
      </c>
      <c r="E174" s="54" t="s">
        <v>93</v>
      </c>
      <c r="F174" s="69" t="s">
        <v>88</v>
      </c>
      <c r="G174" s="69"/>
      <c r="H174" s="69" t="s">
        <v>77</v>
      </c>
      <c r="I174" s="69"/>
      <c r="J174" s="69" t="s">
        <v>424</v>
      </c>
      <c r="K174" s="69" t="s">
        <v>425</v>
      </c>
      <c r="L174" s="69" t="s">
        <v>426</v>
      </c>
      <c r="M174" s="69" t="s">
        <v>427</v>
      </c>
      <c r="N174" s="69" t="s">
        <v>428</v>
      </c>
      <c r="O174" s="69" t="s">
        <v>429</v>
      </c>
      <c r="P174" s="69" t="s">
        <v>430</v>
      </c>
      <c r="Q174" s="15"/>
      <c r="R174" s="15"/>
      <c r="S174" s="16"/>
      <c r="T174" s="15"/>
      <c r="U174" s="16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</row>
    <row r="175" spans="1:32" s="14" customFormat="1" ht="47.25" hidden="1" x14ac:dyDescent="0.2">
      <c r="A175" s="53">
        <v>81</v>
      </c>
      <c r="B175" s="54" t="s">
        <v>414</v>
      </c>
      <c r="C175" s="54" t="s">
        <v>383</v>
      </c>
      <c r="D175" s="54" t="s">
        <v>415</v>
      </c>
      <c r="E175" s="54" t="s">
        <v>93</v>
      </c>
      <c r="F175" s="54" t="s">
        <v>358</v>
      </c>
      <c r="G175" s="54" t="s">
        <v>263</v>
      </c>
      <c r="H175" s="54" t="s">
        <v>255</v>
      </c>
      <c r="I175" s="54"/>
      <c r="J175" s="54"/>
      <c r="K175" s="54"/>
      <c r="L175" s="54"/>
      <c r="M175" s="54"/>
      <c r="N175" s="54" t="s">
        <v>294</v>
      </c>
      <c r="O175" s="54" t="s">
        <v>295</v>
      </c>
      <c r="P175" s="54" t="s">
        <v>416</v>
      </c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</row>
    <row r="176" spans="1:32" s="14" customFormat="1" ht="58.5" hidden="1" customHeight="1" x14ac:dyDescent="0.2">
      <c r="A176" s="70">
        <v>186</v>
      </c>
      <c r="B176" s="71" t="s">
        <v>748</v>
      </c>
      <c r="C176" s="71" t="s">
        <v>437</v>
      </c>
      <c r="D176" s="71" t="s">
        <v>291</v>
      </c>
      <c r="E176" s="71" t="s">
        <v>743</v>
      </c>
      <c r="F176" s="71" t="s">
        <v>749</v>
      </c>
      <c r="G176" s="71"/>
      <c r="H176" s="71"/>
      <c r="I176" s="71"/>
      <c r="J176" s="71"/>
      <c r="K176" s="71"/>
      <c r="L176" s="71" t="s">
        <v>255</v>
      </c>
      <c r="M176" s="71" t="s">
        <v>471</v>
      </c>
      <c r="N176" s="71" t="s">
        <v>750</v>
      </c>
      <c r="O176" s="71" t="s">
        <v>751</v>
      </c>
      <c r="P176" s="71" t="s">
        <v>752</v>
      </c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</row>
    <row r="177" spans="1:32" s="14" customFormat="1" ht="78.75" x14ac:dyDescent="0.2">
      <c r="A177" s="70">
        <v>62</v>
      </c>
      <c r="B177" s="71" t="s">
        <v>753</v>
      </c>
      <c r="C177" s="71" t="s">
        <v>754</v>
      </c>
      <c r="D177" s="71" t="s">
        <v>755</v>
      </c>
      <c r="E177" s="71" t="s">
        <v>756</v>
      </c>
      <c r="F177" s="71" t="s">
        <v>757</v>
      </c>
      <c r="G177" s="71"/>
      <c r="H177" s="71" t="s">
        <v>90</v>
      </c>
      <c r="I177" s="71" t="s">
        <v>90</v>
      </c>
      <c r="J177" s="71" t="s">
        <v>90</v>
      </c>
      <c r="K177" s="71"/>
      <c r="L177" s="71"/>
      <c r="M177" s="71"/>
      <c r="N177" s="71" t="s">
        <v>750</v>
      </c>
      <c r="O177" s="71" t="s">
        <v>751</v>
      </c>
      <c r="P177" s="71" t="s">
        <v>758</v>
      </c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</row>
    <row r="178" spans="1:32" s="14" customFormat="1" ht="42.75" customHeight="1" x14ac:dyDescent="0.2">
      <c r="A178" s="70">
        <v>63</v>
      </c>
      <c r="B178" s="71" t="s">
        <v>748</v>
      </c>
      <c r="C178" s="71" t="s">
        <v>825</v>
      </c>
      <c r="D178" s="71" t="s">
        <v>833</v>
      </c>
      <c r="E178" s="71" t="s">
        <v>756</v>
      </c>
      <c r="F178" s="71" t="s">
        <v>759</v>
      </c>
      <c r="G178" s="71" t="s">
        <v>255</v>
      </c>
      <c r="H178" s="71"/>
      <c r="I178" s="71"/>
      <c r="J178" s="71"/>
      <c r="K178" s="71" t="s">
        <v>255</v>
      </c>
      <c r="L178" s="71"/>
      <c r="M178" s="71"/>
      <c r="N178" s="71" t="s">
        <v>750</v>
      </c>
      <c r="O178" s="71" t="s">
        <v>751</v>
      </c>
      <c r="P178" s="71" t="s">
        <v>758</v>
      </c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</row>
    <row r="179" spans="1:32" s="14" customFormat="1" ht="31.5" hidden="1" x14ac:dyDescent="0.2">
      <c r="A179" s="70">
        <v>189</v>
      </c>
      <c r="B179" s="71" t="s">
        <v>753</v>
      </c>
      <c r="C179" s="71" t="s">
        <v>760</v>
      </c>
      <c r="D179" s="71" t="s">
        <v>761</v>
      </c>
      <c r="E179" s="71" t="s">
        <v>756</v>
      </c>
      <c r="F179" s="71" t="s">
        <v>762</v>
      </c>
      <c r="G179" s="71" t="s">
        <v>763</v>
      </c>
      <c r="H179" s="71" t="s">
        <v>763</v>
      </c>
      <c r="I179" s="71" t="s">
        <v>763</v>
      </c>
      <c r="J179" s="71"/>
      <c r="K179" s="71"/>
      <c r="L179" s="71" t="s">
        <v>359</v>
      </c>
      <c r="M179" s="71"/>
      <c r="N179" s="71" t="s">
        <v>750</v>
      </c>
      <c r="O179" s="71" t="s">
        <v>751</v>
      </c>
      <c r="P179" s="71" t="s">
        <v>764</v>
      </c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</row>
    <row r="180" spans="1:32" s="14" customFormat="1" ht="31.5" hidden="1" x14ac:dyDescent="0.2">
      <c r="A180" s="70">
        <v>191</v>
      </c>
      <c r="B180" s="71" t="s">
        <v>753</v>
      </c>
      <c r="C180" s="71" t="s">
        <v>760</v>
      </c>
      <c r="D180" s="71" t="s">
        <v>765</v>
      </c>
      <c r="E180" s="71" t="s">
        <v>756</v>
      </c>
      <c r="F180" s="71" t="s">
        <v>522</v>
      </c>
      <c r="G180" s="71" t="s">
        <v>766</v>
      </c>
      <c r="H180" s="71"/>
      <c r="I180" s="71"/>
      <c r="J180" s="71"/>
      <c r="K180" s="71" t="s">
        <v>767</v>
      </c>
      <c r="L180" s="71"/>
      <c r="M180" s="71"/>
      <c r="N180" s="71" t="s">
        <v>750</v>
      </c>
      <c r="O180" s="71" t="s">
        <v>751</v>
      </c>
      <c r="P180" s="71" t="s">
        <v>768</v>
      </c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</row>
    <row r="181" spans="1:32" s="14" customFormat="1" ht="31.5" hidden="1" x14ac:dyDescent="0.2">
      <c r="A181" s="70">
        <v>192</v>
      </c>
      <c r="B181" s="71" t="s">
        <v>753</v>
      </c>
      <c r="C181" s="71" t="s">
        <v>769</v>
      </c>
      <c r="D181" s="71" t="s">
        <v>770</v>
      </c>
      <c r="E181" s="71" t="s">
        <v>756</v>
      </c>
      <c r="F181" s="71" t="s">
        <v>771</v>
      </c>
      <c r="G181" s="71"/>
      <c r="H181" s="71"/>
      <c r="I181" s="71"/>
      <c r="J181" s="71"/>
      <c r="K181" s="71"/>
      <c r="L181" s="71" t="s">
        <v>772</v>
      </c>
      <c r="M181" s="71"/>
      <c r="N181" s="71" t="s">
        <v>750</v>
      </c>
      <c r="O181" s="71" t="s">
        <v>751</v>
      </c>
      <c r="P181" s="71" t="s">
        <v>773</v>
      </c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1:32" s="14" customFormat="1" ht="51.75" customHeight="1" x14ac:dyDescent="0.2">
      <c r="A182" s="70">
        <v>64</v>
      </c>
      <c r="B182" s="71" t="s">
        <v>753</v>
      </c>
      <c r="C182" s="71" t="s">
        <v>716</v>
      </c>
      <c r="D182" s="71" t="s">
        <v>774</v>
      </c>
      <c r="E182" s="71" t="s">
        <v>756</v>
      </c>
      <c r="F182" s="71" t="s">
        <v>775</v>
      </c>
      <c r="G182" s="71"/>
      <c r="H182" s="71" t="s">
        <v>359</v>
      </c>
      <c r="I182" s="71"/>
      <c r="J182" s="71" t="s">
        <v>359</v>
      </c>
      <c r="K182" s="71"/>
      <c r="L182" s="71"/>
      <c r="M182" s="71"/>
      <c r="N182" s="71" t="s">
        <v>750</v>
      </c>
      <c r="O182" s="71" t="s">
        <v>751</v>
      </c>
      <c r="P182" s="71" t="s">
        <v>773</v>
      </c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spans="1:32" s="14" customFormat="1" ht="47.25" hidden="1" x14ac:dyDescent="0.2">
      <c r="A183" s="46">
        <v>194</v>
      </c>
      <c r="B183" s="27" t="s">
        <v>748</v>
      </c>
      <c r="C183" s="33" t="s">
        <v>776</v>
      </c>
      <c r="D183" s="33" t="s">
        <v>777</v>
      </c>
      <c r="E183" s="33" t="s">
        <v>778</v>
      </c>
      <c r="F183" s="33" t="s">
        <v>779</v>
      </c>
      <c r="G183" s="33"/>
      <c r="H183" s="33" t="s">
        <v>780</v>
      </c>
      <c r="I183" s="33"/>
      <c r="J183" s="33"/>
      <c r="K183" s="33"/>
      <c r="L183" s="33" t="s">
        <v>781</v>
      </c>
      <c r="M183" s="33"/>
      <c r="N183" s="33" t="s">
        <v>37</v>
      </c>
      <c r="O183" s="33" t="s">
        <v>782</v>
      </c>
      <c r="P183" s="33" t="s">
        <v>783</v>
      </c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:32" s="14" customFormat="1" ht="47.25" hidden="1" x14ac:dyDescent="0.2">
      <c r="A184" s="53">
        <v>195</v>
      </c>
      <c r="B184" s="54" t="s">
        <v>748</v>
      </c>
      <c r="C184" s="54" t="s">
        <v>325</v>
      </c>
      <c r="D184" s="54" t="s">
        <v>432</v>
      </c>
      <c r="E184" s="33" t="s">
        <v>778</v>
      </c>
      <c r="F184" s="54" t="s">
        <v>299</v>
      </c>
      <c r="G184" s="54"/>
      <c r="H184" s="54"/>
      <c r="I184" s="54"/>
      <c r="J184" s="54" t="s">
        <v>43</v>
      </c>
      <c r="K184" s="54" t="s">
        <v>43</v>
      </c>
      <c r="L184" s="54" t="s">
        <v>43</v>
      </c>
      <c r="M184" s="54" t="s">
        <v>44</v>
      </c>
      <c r="N184" s="54" t="s">
        <v>294</v>
      </c>
      <c r="O184" s="54" t="s">
        <v>295</v>
      </c>
      <c r="P184" s="54" t="s">
        <v>784</v>
      </c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1:32" s="14" customFormat="1" ht="47.25" hidden="1" x14ac:dyDescent="0.2">
      <c r="A185" s="70">
        <v>196</v>
      </c>
      <c r="B185" s="71" t="s">
        <v>785</v>
      </c>
      <c r="C185" s="71" t="s">
        <v>826</v>
      </c>
      <c r="D185" s="71" t="s">
        <v>271</v>
      </c>
      <c r="E185" s="71" t="s">
        <v>81</v>
      </c>
      <c r="F185" s="71" t="s">
        <v>786</v>
      </c>
      <c r="G185" s="71" t="s">
        <v>787</v>
      </c>
      <c r="H185" s="71"/>
      <c r="I185" s="71" t="s">
        <v>787</v>
      </c>
      <c r="J185" s="71"/>
      <c r="K185" s="71" t="s">
        <v>787</v>
      </c>
      <c r="L185" s="71"/>
      <c r="M185" s="71"/>
      <c r="N185" s="71" t="s">
        <v>750</v>
      </c>
      <c r="O185" s="71" t="s">
        <v>751</v>
      </c>
      <c r="P185" s="71" t="s">
        <v>788</v>
      </c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</row>
    <row r="186" spans="1:32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2.7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5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2.7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2.7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2.7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2.7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2.7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2.7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2.7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2.7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2.7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2.7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2.7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2.7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2.7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2.75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2.7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2.7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2.7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2.7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2.7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2.7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2.7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 ht="12.75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ht="12.7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ht="12.7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 ht="12.7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ht="12.75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ht="12.75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ht="12.7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ht="12.75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 ht="12.75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 ht="12.75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 ht="12.7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:32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 ht="12.75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 ht="12.75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32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:32" ht="12.75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:32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:32" ht="12.75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:32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 ht="12.75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 ht="12.7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 ht="12.7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 ht="12.75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 ht="12.7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 ht="12.7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:32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 ht="12.75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 ht="12.75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:32" ht="12.7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:32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 ht="12.75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:32" ht="12.7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:32" ht="12.75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:32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 ht="12.75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:32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:32" ht="12.75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:32" ht="12.75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:32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:32" ht="12.75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:32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 ht="12.75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:32" ht="12.75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 ht="12.75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:32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:32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 ht="12.75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:32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:32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 ht="12.75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 ht="12.75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:32" ht="12.75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:32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 ht="12.75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:32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 ht="12.75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:32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 ht="12.75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:32" ht="12.75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:32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:32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:32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:32" ht="12.75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:32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 ht="12.75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:32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:32" ht="12.75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 ht="12.75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 ht="12.75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 ht="12.75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 ht="12.75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 ht="12.75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 ht="12.75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 ht="12.75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2.75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 ht="12.75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 ht="12.75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 ht="12.75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 ht="12.75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 ht="12.75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 ht="12.75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 ht="12.75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 ht="12.75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 ht="12.75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 ht="12.75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2.75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 ht="12.75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 ht="12.7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 ht="12.7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 ht="12.75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 ht="12.75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 ht="12.75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 ht="12.75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 ht="12.7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 ht="12.75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 ht="12.75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 ht="12.7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 ht="12.75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 ht="12.75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 ht="12.75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 ht="12.75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 ht="12.75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 ht="12.75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 ht="12.75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 ht="12.75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 ht="12.75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 ht="12.75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 ht="12.75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 ht="12.75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 ht="12.75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 ht="12.75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 ht="12.75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 ht="12.75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 ht="12.75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 ht="12.75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 ht="12.75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 ht="12.75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 ht="12.75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 ht="12.75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 ht="12.75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 ht="12.75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 ht="12.75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 ht="12.75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 ht="12.7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 ht="12.7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 ht="12.75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 ht="12.75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 ht="12.75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 ht="12.75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 ht="12.75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 ht="12.75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 ht="12.75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 ht="12.75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 ht="12.75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 ht="12.75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 ht="12.75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 ht="12.75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 ht="12.75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 ht="12.75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 ht="12.75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 ht="12.75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 ht="12.75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 ht="12.75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ht="12.75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ht="12.75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 ht="12.75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 ht="12.75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 ht="12.75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 ht="12.75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 ht="12.75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 ht="12.75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 ht="12.75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 ht="12.75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 ht="12.75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 ht="12.75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 ht="12.75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 ht="12.75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 ht="12.75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 ht="12.75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 ht="12.75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 ht="12.75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 ht="12.75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 ht="12.75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 ht="12.75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 ht="12.75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 ht="12.75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 ht="12.75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 ht="12.75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 ht="12.75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 ht="12.75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 ht="12.75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 ht="12.75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 ht="12.75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 ht="12.75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 ht="12.75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 ht="12.75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 ht="12.75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 ht="12.75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 ht="12.75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 ht="12.75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 ht="12.75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 ht="12.75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 ht="12.75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 ht="12.75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 ht="12.75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 ht="12.75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 ht="12.75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 ht="12.75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 ht="12.75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 ht="12.75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 ht="12.75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 ht="12.75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 ht="12.75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 ht="12.75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 ht="12.75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 ht="12.75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 ht="12.75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 ht="12.75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 ht="12.75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 ht="12.75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 ht="12.75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 ht="12.75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 ht="12.75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 ht="12.75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 ht="12.75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 ht="12.75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 ht="12.75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 ht="12.75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 ht="12.75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 ht="12.75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 ht="12.75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 ht="12.75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 ht="12.75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 ht="12.75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 ht="12.75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 ht="12.75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 ht="12.75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 ht="12.75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 ht="12.75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 ht="12.75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 ht="12.75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 ht="12.75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 ht="12.75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 ht="12.75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 ht="12.75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 ht="12.75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 ht="12.75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 ht="12.75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 ht="12.75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 ht="12.75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 ht="12.75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 ht="12.75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 ht="12.75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 ht="12.75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 ht="12.75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 ht="12.75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 ht="12.75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 ht="12.75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 ht="12.75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 ht="12.75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 ht="12.75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 ht="12.75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 ht="12.75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 ht="12.75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 ht="12.75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 ht="12.75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 ht="12.75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 ht="12.75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 ht="12.75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 ht="12.75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 ht="12.75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 ht="12.75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 ht="12.75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 ht="12.75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 ht="12.75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 ht="12.75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 ht="12.75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 ht="12.75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 ht="12.75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 ht="12.75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 ht="12.75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 ht="12.75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 ht="12.75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 ht="12.75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 ht="12.75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 ht="12.75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 ht="12.75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 ht="12.75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 ht="12.75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 ht="12.75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 ht="12.75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 ht="12.75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 ht="12.75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 ht="12.75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 ht="12.75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 ht="12.75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 ht="12.75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 ht="12.75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 ht="12.75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 ht="12.75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 ht="12.75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 ht="12.75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 ht="12.75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 ht="12.75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 ht="12.75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 ht="12.75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 ht="12.75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 ht="12.75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 ht="12.75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 ht="12.75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 ht="12.75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 ht="12.75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 ht="12.75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 ht="12.75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 ht="12.75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:32" ht="12.75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1:32" ht="12.75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1:32" ht="12.75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1:32" ht="12.75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:32" ht="12.75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1:32" ht="12.75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ht="12.75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ht="12.75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:32" ht="12.75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ht="12.75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ht="12.75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:32" ht="12.75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ht="12.75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ht="12.75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ht="12.75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:32" ht="12.75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:32" ht="12.75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ht="12.75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:32" ht="12.75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ht="12.75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ht="12.75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ht="12.75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ht="12.75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ht="12.75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</sheetData>
  <autoFilter ref="A3:P185">
    <filterColumn colId="2">
      <filters>
        <filter val="15-20 лет _x000a_ (в том числе ОВЗ)"/>
        <filter val="15-20 лет_x000a_(в том числе ОВЗ)"/>
        <filter val="16 лет и старше"/>
        <filter val="16 лет и старше _x000a_(люди с ОВЗ)"/>
        <filter val="16-45 лет"/>
        <filter val="18 и старше_x000a_(в том числе ОВЗ)"/>
        <filter val="18 лет и старше"/>
        <filter val="18-29 лет"/>
        <filter val="18-30 лет"/>
        <filter val="18-50 лет"/>
        <filter val="18-55 лет"/>
        <filter val="18-59 лет"/>
        <filter val="18-60 лет"/>
        <filter val="18-65 лет"/>
        <filter val="18-70 лет"/>
        <filter val="18-70 лет_x000a_(в том числе ОВЗ)"/>
        <filter val="20-45 лет"/>
        <filter val="25 лет и старше"/>
        <filter val="25-60 лет"/>
        <filter val="30 лет и старше"/>
        <filter val="30-59 лет"/>
        <filter val="30-60 лет"/>
        <filter val="30-80 лет"/>
        <filter val="30-80 лет _x000a_ (в том числе с ОВЗ)"/>
        <filter val="30-80 лет_x000a_(в том числе с ОВЗ)"/>
        <filter val="35 лет и старше"/>
        <filter val="39-69 лет"/>
        <filter val="40 лет и старше"/>
        <filter val="40-64 лет"/>
        <filter val="40-70 лет"/>
        <filter val="40-80 лет"/>
        <filter val="45 лет и старше"/>
        <filter val="45-64 лет"/>
        <filter val="45-70 лет _x000a_ (в том числе с ОВЗ)"/>
        <filter val="45-80 лет _x000a_ (в том числе с ОВЗ)"/>
        <filter val="45-85 лет"/>
        <filter val="5 лет и старше"/>
        <filter val="50 лет и старше_x000a_(в том числе с ОВЗ)"/>
        <filter val="50-75 лет"/>
        <filter val="5-30 лет"/>
        <filter val="55-65 лет"/>
        <filter val="55-80 лет"/>
        <filter val="55-99 лет _x000a_ (в том числе с ОВЗ)"/>
        <filter val="8-59 лет"/>
        <filter val="8-60 лет"/>
        <filter val="9-17 лет_x000a_55-65 лет"/>
      </filters>
    </filterColumn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0">
    <mergeCell ref="O3:O4"/>
    <mergeCell ref="G3:M3"/>
    <mergeCell ref="N3:N4"/>
    <mergeCell ref="A1:P1"/>
    <mergeCell ref="A3:A4"/>
    <mergeCell ref="B3:B4"/>
    <mergeCell ref="C3:C4"/>
    <mergeCell ref="E3:E4"/>
    <mergeCell ref="F3:F4"/>
    <mergeCell ref="A2:P2"/>
  </mergeCells>
  <conditionalFormatting sqref="A162 C162:M162">
    <cfRule type="notContainsBlanks" dxfId="0" priority="1">
      <formula>LEN(TRIM(A162))&gt;0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"/>
  <sheetViews>
    <sheetView workbookViewId="0"/>
  </sheetViews>
  <sheetFormatPr defaultColWidth="14.42578125" defaultRowHeight="15.75" customHeight="1" x14ac:dyDescent="0.2"/>
  <sheetData>
    <row r="2" spans="1:1" x14ac:dyDescent="0.2">
      <c r="A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Лист3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Шахтер</cp:lastModifiedBy>
  <dcterms:modified xsi:type="dcterms:W3CDTF">2020-12-25T09:00:55Z</dcterms:modified>
</cp:coreProperties>
</file>